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60" firstSheet="1" activeTab="1"/>
  </bookViews>
  <sheets>
    <sheet name="非普惠性幼儿园入园补助" sheetId="1" r:id="rId1"/>
    <sheet name="非寄宿生教育资助" sheetId="2" r:id="rId2"/>
    <sheet name="区外建档立卡学生教育资助" sheetId="3" r:id="rId3"/>
    <sheet name="区外读幼儿园" sheetId="4" r:id="rId4"/>
    <sheet name="无学籍两后生" sheetId="5" r:id="rId5"/>
    <sheet name="高中免教辅资料" sheetId="6" r:id="rId6"/>
  </sheets>
  <calcPr calcId="144525"/>
</workbook>
</file>

<file path=xl/sharedStrings.xml><?xml version="1.0" encoding="utf-8"?>
<sst xmlns="http://schemas.openxmlformats.org/spreadsheetml/2006/main" count="1878">
  <si>
    <t>君山区2018年非普惠性幼儿园建档立卡家庭经济困难学生入园补助金</t>
  </si>
  <si>
    <t>序号</t>
  </si>
  <si>
    <t>乡镇</t>
  </si>
  <si>
    <t>村</t>
  </si>
  <si>
    <t>幼儿姓名</t>
  </si>
  <si>
    <t>就读幼儿园</t>
  </si>
  <si>
    <t>监护人</t>
  </si>
  <si>
    <t>监护人扶贫卡号卡号</t>
  </si>
  <si>
    <t>资助金额
（元）</t>
  </si>
  <si>
    <t>银行名称</t>
  </si>
  <si>
    <t>许市镇</t>
  </si>
  <si>
    <t>洪水港社区</t>
  </si>
  <si>
    <t>龙梓墨</t>
  </si>
  <si>
    <t>许市好孩子幼儿园</t>
  </si>
  <si>
    <t>周全娥</t>
  </si>
  <si>
    <t>'81012100056972412</t>
  </si>
  <si>
    <t>信用社</t>
  </si>
  <si>
    <t>钱粮湖镇</t>
  </si>
  <si>
    <t>丰收村</t>
  </si>
  <si>
    <t>姚志刚</t>
  </si>
  <si>
    <t>向阳幼儿园</t>
  </si>
  <si>
    <t>白珍丽</t>
  </si>
  <si>
    <t>'6217995570014913423</t>
  </si>
  <si>
    <t>邮政</t>
  </si>
  <si>
    <t>文家湾</t>
  </si>
  <si>
    <t>代沁依</t>
  </si>
  <si>
    <t>代伟</t>
  </si>
  <si>
    <t>6217995570014916764</t>
  </si>
  <si>
    <t>柳林洲镇</t>
  </si>
  <si>
    <t>双五村三百弓组　</t>
  </si>
  <si>
    <t>李大伟</t>
  </si>
  <si>
    <t>成才幼儿园</t>
  </si>
  <si>
    <t>李家千</t>
  </si>
  <si>
    <t>'6217995570012362037</t>
  </si>
  <si>
    <t>柳林洲镇永城村永城组　</t>
  </si>
  <si>
    <t>段诗琪</t>
  </si>
  <si>
    <t>段仕忠</t>
  </si>
  <si>
    <t>'6217995570012363886</t>
  </si>
  <si>
    <t>永城村永城组　</t>
  </si>
  <si>
    <t>尹晨景</t>
  </si>
  <si>
    <t>大风车幼儿园</t>
  </si>
  <si>
    <t>尹仕国</t>
  </si>
  <si>
    <t>'6217995570012363977</t>
  </si>
  <si>
    <t xml:space="preserve"> 永城村五分场七队　</t>
  </si>
  <si>
    <t>陈欣怡</t>
  </si>
  <si>
    <t>陈京科</t>
  </si>
  <si>
    <t>'6217995570012363761</t>
  </si>
  <si>
    <t>君临天下</t>
  </si>
  <si>
    <t>刘嘉懿</t>
  </si>
  <si>
    <t>刘琪</t>
  </si>
  <si>
    <t>'81012100054748552</t>
  </si>
  <si>
    <t>广兴洲镇</t>
  </si>
  <si>
    <t>保安二组</t>
  </si>
  <si>
    <t>唐妙依</t>
  </si>
  <si>
    <t>庆丰幼儿园</t>
  </si>
  <si>
    <t>唐拥兵</t>
  </si>
  <si>
    <t>'6217995570006129244</t>
  </si>
  <si>
    <t>庆丰二组</t>
  </si>
  <si>
    <t>聂嘉鹏</t>
  </si>
  <si>
    <t>聂月保</t>
  </si>
  <si>
    <t>'6217995570012189158</t>
  </si>
  <si>
    <t>合计</t>
  </si>
  <si>
    <t>君山区2018年春季义务教育阶段非寄宿生建档立卡家庭经济困难学生名册（第一批）</t>
  </si>
  <si>
    <t>学  校</t>
  </si>
  <si>
    <t>年级班级</t>
  </si>
  <si>
    <t>姓  名</t>
  </si>
  <si>
    <t>家庭住址</t>
  </si>
  <si>
    <t>对象姓名</t>
  </si>
  <si>
    <t>采桑湖中心小学</t>
  </si>
  <si>
    <r>
      <rPr>
        <sz val="8"/>
        <rFont val="Arial"/>
        <charset val="134"/>
      </rPr>
      <t>2017</t>
    </r>
    <r>
      <rPr>
        <sz val="8"/>
        <rFont val="宋体"/>
        <charset val="134"/>
      </rPr>
      <t>级</t>
    </r>
    <r>
      <rPr>
        <sz val="8"/>
        <rFont val="Arial"/>
        <charset val="134"/>
      </rPr>
      <t>1</t>
    </r>
    <r>
      <rPr>
        <sz val="8"/>
        <rFont val="宋体"/>
        <charset val="134"/>
      </rPr>
      <t>班</t>
    </r>
  </si>
  <si>
    <t>李奕强</t>
  </si>
  <si>
    <t>采桑湖方台村</t>
  </si>
  <si>
    <t>李功顺</t>
  </si>
  <si>
    <r>
      <rPr>
        <sz val="8"/>
        <rFont val="Arial"/>
        <charset val="134"/>
      </rPr>
      <t>2015</t>
    </r>
    <r>
      <rPr>
        <sz val="8"/>
        <rFont val="宋体"/>
        <charset val="134"/>
      </rPr>
      <t>级</t>
    </r>
    <r>
      <rPr>
        <sz val="8"/>
        <rFont val="Arial"/>
        <charset val="134"/>
      </rPr>
      <t>1</t>
    </r>
    <r>
      <rPr>
        <sz val="8"/>
        <rFont val="宋体"/>
        <charset val="134"/>
      </rPr>
      <t>班</t>
    </r>
  </si>
  <si>
    <t>陈琳娜</t>
  </si>
  <si>
    <t>采桑湖观音村</t>
  </si>
  <si>
    <t>何莉</t>
  </si>
  <si>
    <t>程木林</t>
  </si>
  <si>
    <t>采桑湖黄泥湖村</t>
  </si>
  <si>
    <t>晏嫦娥</t>
  </si>
  <si>
    <r>
      <rPr>
        <sz val="8"/>
        <rFont val="Arial"/>
        <charset val="134"/>
      </rPr>
      <t>2014</t>
    </r>
    <r>
      <rPr>
        <sz val="8"/>
        <rFont val="宋体"/>
        <charset val="134"/>
      </rPr>
      <t>级</t>
    </r>
    <r>
      <rPr>
        <sz val="8"/>
        <rFont val="Arial"/>
        <charset val="134"/>
      </rPr>
      <t>1</t>
    </r>
    <r>
      <rPr>
        <sz val="8"/>
        <rFont val="宋体"/>
        <charset val="134"/>
      </rPr>
      <t>班</t>
    </r>
  </si>
  <si>
    <t>李奕欣</t>
  </si>
  <si>
    <r>
      <rPr>
        <sz val="8"/>
        <rFont val="Arial"/>
        <charset val="134"/>
      </rPr>
      <t>2013</t>
    </r>
    <r>
      <rPr>
        <sz val="8"/>
        <rFont val="宋体"/>
        <charset val="134"/>
      </rPr>
      <t>级</t>
    </r>
    <r>
      <rPr>
        <sz val="8"/>
        <rFont val="Arial"/>
        <charset val="134"/>
      </rPr>
      <t>1</t>
    </r>
    <r>
      <rPr>
        <sz val="8"/>
        <rFont val="宋体"/>
        <charset val="134"/>
      </rPr>
      <t>班</t>
    </r>
  </si>
  <si>
    <t>毛孟轩</t>
  </si>
  <si>
    <t>李四元</t>
  </si>
  <si>
    <t>宗涛</t>
  </si>
  <si>
    <t>宗国平</t>
  </si>
  <si>
    <r>
      <rPr>
        <sz val="8"/>
        <rFont val="Arial"/>
        <charset val="134"/>
      </rPr>
      <t>2012</t>
    </r>
    <r>
      <rPr>
        <sz val="8"/>
        <rFont val="宋体"/>
        <charset val="134"/>
      </rPr>
      <t>级</t>
    </r>
    <r>
      <rPr>
        <sz val="8"/>
        <rFont val="Arial"/>
        <charset val="134"/>
      </rPr>
      <t>1</t>
    </r>
    <r>
      <rPr>
        <sz val="8"/>
        <rFont val="宋体"/>
        <charset val="134"/>
      </rPr>
      <t>班</t>
    </r>
  </si>
  <si>
    <t>王国军</t>
  </si>
  <si>
    <t>黄幸福</t>
  </si>
  <si>
    <t>陈奕</t>
  </si>
  <si>
    <t>城东明德小学</t>
  </si>
  <si>
    <t>五（1）班</t>
  </si>
  <si>
    <t>彭华</t>
  </si>
  <si>
    <t>钱粮湖镇两门闸村一组</t>
  </si>
  <si>
    <t>陈立登</t>
  </si>
  <si>
    <t>四年级</t>
  </si>
  <si>
    <t>唐卓</t>
  </si>
  <si>
    <t>牛奶湖村</t>
  </si>
  <si>
    <t>黄霞</t>
  </si>
  <si>
    <t>王博</t>
  </si>
  <si>
    <t>东北湖渔场</t>
  </si>
  <si>
    <t>王维</t>
  </si>
  <si>
    <t>段镇宇</t>
  </si>
  <si>
    <t>黄泥港村</t>
  </si>
  <si>
    <t>段平均</t>
  </si>
  <si>
    <t>二（2）班</t>
  </si>
  <si>
    <t>王怡</t>
  </si>
  <si>
    <t>毛迎春</t>
  </si>
  <si>
    <t>钱粮湖镇丰收村四组</t>
  </si>
  <si>
    <t>邓伏琼</t>
  </si>
  <si>
    <t>二（1）班</t>
  </si>
  <si>
    <t>刘晋成</t>
  </si>
  <si>
    <t>马颈河村五组</t>
  </si>
  <si>
    <t>刘红林</t>
  </si>
  <si>
    <t>城西明德小学</t>
  </si>
  <si>
    <t>王家乐</t>
  </si>
  <si>
    <t>钱粮湖镇和丰村一组</t>
  </si>
  <si>
    <t>范再香</t>
  </si>
  <si>
    <t>五年级</t>
  </si>
  <si>
    <t>魏智博</t>
  </si>
  <si>
    <t>钱粮湖镇托龙山社区</t>
  </si>
  <si>
    <t>魏启明</t>
  </si>
  <si>
    <t>贺珍</t>
  </si>
  <si>
    <t>钱粮湖镇和丰村二组</t>
  </si>
  <si>
    <t>贺文华</t>
  </si>
  <si>
    <t>郑玮麟</t>
  </si>
  <si>
    <t>郑国华</t>
  </si>
  <si>
    <t>二年级</t>
  </si>
  <si>
    <t>贺佳琪</t>
  </si>
  <si>
    <t>钱粮湖镇西北湖村七组</t>
  </si>
  <si>
    <t>贺显华</t>
  </si>
  <si>
    <t>一年级</t>
  </si>
  <si>
    <t>肖剑</t>
  </si>
  <si>
    <t>钱粮湖镇西北湖村二组</t>
  </si>
  <si>
    <t>肖家红</t>
  </si>
  <si>
    <t>古月湖小学</t>
  </si>
  <si>
    <t>杨智</t>
  </si>
  <si>
    <t>钱粮湖镇古月湖村二组</t>
  </si>
  <si>
    <t>杨忠于</t>
  </si>
  <si>
    <t>谭洪燕</t>
  </si>
  <si>
    <t>古月湖村</t>
  </si>
  <si>
    <t>谭梦辉</t>
  </si>
  <si>
    <t>史聪慧</t>
  </si>
  <si>
    <t>史国道</t>
  </si>
  <si>
    <t>李子聪</t>
  </si>
  <si>
    <t>刘雪辉</t>
  </si>
  <si>
    <t>三年级</t>
  </si>
  <si>
    <t>龙佳维</t>
  </si>
  <si>
    <t>二门闸村</t>
  </si>
  <si>
    <t>龙建锋</t>
  </si>
  <si>
    <t>李晓辉</t>
  </si>
  <si>
    <t>钱粮湖镇渔民新村</t>
  </si>
  <si>
    <t>李移民</t>
  </si>
  <si>
    <t>广兴中心小学</t>
  </si>
  <si>
    <t>叶子莹</t>
  </si>
  <si>
    <t>保庆村</t>
  </si>
  <si>
    <t>叶学文</t>
  </si>
  <si>
    <t>广兴洲镇中心小学</t>
  </si>
  <si>
    <t>小学2017级1班</t>
  </si>
  <si>
    <t>杨子涵</t>
  </si>
  <si>
    <t>广兴洲镇江南七组</t>
  </si>
  <si>
    <t>刘青姣</t>
  </si>
  <si>
    <t>小学2017级4班</t>
  </si>
  <si>
    <t>周诗琪</t>
  </si>
  <si>
    <t>广兴洲镇镇西村一组</t>
  </si>
  <si>
    <t>周武</t>
  </si>
  <si>
    <t>杨承恩</t>
  </si>
  <si>
    <t>广兴洲镇胜利村五组</t>
  </si>
  <si>
    <t>杨全</t>
  </si>
  <si>
    <t>小学2017级2班</t>
  </si>
  <si>
    <t>曹柳艺</t>
  </si>
  <si>
    <t>广兴洲镇合兴村六组</t>
  </si>
  <si>
    <t>曹建良</t>
  </si>
  <si>
    <t>小学2016级2班</t>
  </si>
  <si>
    <t>齐维杰</t>
  </si>
  <si>
    <t>广兴洲镇联合村</t>
  </si>
  <si>
    <t>齐玉国</t>
  </si>
  <si>
    <t>肖依芸</t>
  </si>
  <si>
    <t>肖国良</t>
  </si>
  <si>
    <t>小学2016级3班</t>
  </si>
  <si>
    <t>魏伊妮</t>
  </si>
  <si>
    <t>广兴洲镇农科二组</t>
  </si>
  <si>
    <t>魏朝军</t>
  </si>
  <si>
    <t>小学2016级1班</t>
  </si>
  <si>
    <t>王朵</t>
  </si>
  <si>
    <t>广兴洲镇光明村七组</t>
  </si>
  <si>
    <t>王冬华</t>
  </si>
  <si>
    <t>张依婷</t>
  </si>
  <si>
    <t>广兴洲镇江陵村二组</t>
  </si>
  <si>
    <t>张红兵</t>
  </si>
  <si>
    <t>小学2015级1班</t>
  </si>
  <si>
    <t>杨佳毅</t>
  </si>
  <si>
    <t>广兴洲镇永明村</t>
  </si>
  <si>
    <t>杨年春</t>
  </si>
  <si>
    <t>黄任杰</t>
  </si>
  <si>
    <t>广兴洲镇江南一组</t>
  </si>
  <si>
    <t>黄权岳</t>
  </si>
  <si>
    <t>小学2015级2班</t>
  </si>
  <si>
    <t>杨诗怡</t>
  </si>
  <si>
    <t>广兴洲镇江陵二组</t>
  </si>
  <si>
    <t>杨朝勇</t>
  </si>
  <si>
    <t>李思宇</t>
  </si>
  <si>
    <t>李岳群</t>
  </si>
  <si>
    <t>小学2014级1班</t>
  </si>
  <si>
    <t>广兴洲镇洪市十一组</t>
  </si>
  <si>
    <t>杨敬</t>
  </si>
  <si>
    <t>邹龙</t>
  </si>
  <si>
    <t>邹学兵</t>
  </si>
  <si>
    <t>肖玲</t>
  </si>
  <si>
    <t>广兴洲镇黄安九组</t>
  </si>
  <si>
    <t>肖罗生</t>
  </si>
  <si>
    <t>叶锦元</t>
  </si>
  <si>
    <t>广兴洲镇五丰八组</t>
  </si>
  <si>
    <t>叶显强</t>
  </si>
  <si>
    <t>小学2014级3班</t>
  </si>
  <si>
    <t>刘安琪</t>
  </si>
  <si>
    <t>广兴洲镇江陵三组</t>
  </si>
  <si>
    <t>刘永见</t>
  </si>
  <si>
    <t>小学2013级3班</t>
  </si>
  <si>
    <t>刘庆</t>
  </si>
  <si>
    <t>广兴洲镇五丰村九组</t>
  </si>
  <si>
    <t>戴伏元</t>
  </si>
  <si>
    <t>吴哲宇</t>
  </si>
  <si>
    <t>吴华中</t>
  </si>
  <si>
    <t>小学2013级2班</t>
  </si>
  <si>
    <t>刘栋宇</t>
  </si>
  <si>
    <t>广兴洲镇北洲村一组</t>
  </si>
  <si>
    <t>刘益军</t>
  </si>
  <si>
    <t>刘彤彤</t>
  </si>
  <si>
    <t>广兴洲镇镇西村五组</t>
  </si>
  <si>
    <t>刘补发</t>
  </si>
  <si>
    <t>小学2012级2班</t>
  </si>
  <si>
    <t>李雨洁</t>
  </si>
  <si>
    <t>广兴洲镇同心村八组</t>
  </si>
  <si>
    <t>李应成</t>
  </si>
  <si>
    <t>李庆辉</t>
  </si>
  <si>
    <t>广兴洲镇江陵一组</t>
  </si>
  <si>
    <t>李善成</t>
  </si>
  <si>
    <t>张慧琪</t>
  </si>
  <si>
    <t>张志兵</t>
  </si>
  <si>
    <t>小学2012级3班</t>
  </si>
  <si>
    <t>贺思甜</t>
  </si>
  <si>
    <t>广兴洲镇永明村一组</t>
  </si>
  <si>
    <t>邓海霞</t>
  </si>
  <si>
    <t>小学2015级3班</t>
  </si>
  <si>
    <t>刘宇顺</t>
  </si>
  <si>
    <t>广兴洲镇江南村五组</t>
  </si>
  <si>
    <t>刘宝林</t>
  </si>
  <si>
    <t>胡佳慧</t>
  </si>
  <si>
    <t>广兴洲镇镇西村三组</t>
  </si>
  <si>
    <t>胡凤平</t>
  </si>
  <si>
    <t>刘雨婷</t>
  </si>
  <si>
    <t>广兴洲镇江南五组</t>
  </si>
  <si>
    <t>广兴洲中学</t>
  </si>
  <si>
    <t>八年级189班</t>
  </si>
  <si>
    <t>甘宇铄</t>
  </si>
  <si>
    <t>广兴洲镇镇西四组</t>
  </si>
  <si>
    <t>甘秋</t>
  </si>
  <si>
    <t>八年级190班</t>
  </si>
  <si>
    <t>杨云</t>
  </si>
  <si>
    <t>八年级</t>
  </si>
  <si>
    <t>李招</t>
  </si>
  <si>
    <t>保庆村4组</t>
  </si>
  <si>
    <t>李立舟</t>
  </si>
  <si>
    <t>濠河小学</t>
  </si>
  <si>
    <t>六年级95班</t>
  </si>
  <si>
    <t>余大济</t>
  </si>
  <si>
    <t>柳林洲街道办事处永城村</t>
  </si>
  <si>
    <t>余其美</t>
  </si>
  <si>
    <t>章丝雨</t>
  </si>
  <si>
    <t>章军</t>
  </si>
  <si>
    <t>五年级96班</t>
  </si>
  <si>
    <t>史文娅</t>
  </si>
  <si>
    <t>史忠令</t>
  </si>
  <si>
    <t>四年级97班</t>
  </si>
  <si>
    <t>陈杰</t>
  </si>
  <si>
    <t>三年级98班</t>
  </si>
  <si>
    <t>张嘉欣</t>
  </si>
  <si>
    <t>张克付</t>
  </si>
  <si>
    <t>一年级100班</t>
  </si>
  <si>
    <t>吴清勇</t>
  </si>
  <si>
    <t>吴明奎</t>
  </si>
  <si>
    <t>史文霞</t>
  </si>
  <si>
    <t>王君</t>
  </si>
  <si>
    <t>王小兵</t>
  </si>
  <si>
    <t>王羽</t>
  </si>
  <si>
    <t>戚登科</t>
  </si>
  <si>
    <t>徐翠英</t>
  </si>
  <si>
    <t>黄金小学</t>
  </si>
  <si>
    <t>龙淼</t>
  </si>
  <si>
    <t>洪水港三组</t>
  </si>
  <si>
    <t>龙广义</t>
  </si>
  <si>
    <t>蔡可心</t>
  </si>
  <si>
    <t>许市镇玉丰村二组</t>
  </si>
  <si>
    <t>蔡千洪</t>
  </si>
  <si>
    <t>高昊冉</t>
  </si>
  <si>
    <t>谭六容</t>
  </si>
  <si>
    <t>蔡超</t>
  </si>
  <si>
    <t>黄金村</t>
  </si>
  <si>
    <t>蔡葵红</t>
  </si>
  <si>
    <t>蔡志远</t>
  </si>
  <si>
    <t>蔡松柏</t>
  </si>
  <si>
    <t>高世康</t>
  </si>
  <si>
    <t>高湾村</t>
  </si>
  <si>
    <t>高加增</t>
  </si>
  <si>
    <t>章强</t>
  </si>
  <si>
    <t>黄金三组</t>
  </si>
  <si>
    <t>龙玉磊</t>
  </si>
  <si>
    <t>颜昌雄</t>
  </si>
  <si>
    <t>黄金八组</t>
  </si>
  <si>
    <t>颜永谷</t>
  </si>
  <si>
    <t>龙翔</t>
  </si>
  <si>
    <t>龙发飞</t>
  </si>
  <si>
    <t>殷家辉</t>
  </si>
  <si>
    <t>许市镇墩堰三组</t>
  </si>
  <si>
    <t>殷成章</t>
  </si>
  <si>
    <t>杨保民</t>
  </si>
  <si>
    <t>高峰七组</t>
  </si>
  <si>
    <t>蔡淑芳</t>
  </si>
  <si>
    <t>蔡雨能</t>
  </si>
  <si>
    <t>君山区许市镇五湖村</t>
  </si>
  <si>
    <t>蔡雨迎</t>
  </si>
  <si>
    <t>小学2012级</t>
  </si>
  <si>
    <t>蔡宇豪</t>
  </si>
  <si>
    <t>洪水港一组</t>
  </si>
  <si>
    <t>蔡永红</t>
  </si>
  <si>
    <t>金牛小学</t>
  </si>
  <si>
    <t>三年一班</t>
  </si>
  <si>
    <t>王宇花</t>
  </si>
  <si>
    <t>采桑湖钱口村四组</t>
  </si>
  <si>
    <t>王再高</t>
  </si>
  <si>
    <t>郭阳</t>
  </si>
  <si>
    <t>良心堡镇居委会宿舍</t>
  </si>
  <si>
    <t>蔡雪辉</t>
  </si>
  <si>
    <t>何艺婷</t>
  </si>
  <si>
    <t>采桑湖幸福村</t>
  </si>
  <si>
    <t>何罗明</t>
  </si>
  <si>
    <t>五年一班</t>
  </si>
  <si>
    <t>熊维祯</t>
  </si>
  <si>
    <t>熊家坤</t>
  </si>
  <si>
    <t>郑欣阳</t>
  </si>
  <si>
    <t>钱粮湖镇幸福村</t>
  </si>
  <si>
    <t>郑波</t>
  </si>
  <si>
    <t>王韩语</t>
  </si>
  <si>
    <t>幸福村</t>
  </si>
  <si>
    <t>史伏云</t>
  </si>
  <si>
    <t>一年二班</t>
  </si>
  <si>
    <t>方梓涵</t>
  </si>
  <si>
    <t>采桑湖肖台村十组</t>
  </si>
  <si>
    <t>方许冬</t>
  </si>
  <si>
    <t>二年一班</t>
  </si>
  <si>
    <t>徐樋</t>
  </si>
  <si>
    <t>君山区采桑湖肖台二组</t>
  </si>
  <si>
    <t>方赛群</t>
  </si>
  <si>
    <t>侯妍欣</t>
  </si>
  <si>
    <t>采桑湖烟墩村四组</t>
  </si>
  <si>
    <t>侯丹</t>
  </si>
  <si>
    <t>四年一班</t>
  </si>
  <si>
    <t>徐锦红</t>
  </si>
  <si>
    <t>君山小学</t>
  </si>
  <si>
    <t>小学2012级144班</t>
  </si>
  <si>
    <t>罗贤宇</t>
  </si>
  <si>
    <t>柳林洲办事处长沟子村新河组</t>
  </si>
  <si>
    <t>罗来应</t>
  </si>
  <si>
    <t>小学2014级151班</t>
  </si>
  <si>
    <t>刘天慧</t>
  </si>
  <si>
    <t>柳林洲办事处挂口队黄岸组</t>
  </si>
  <si>
    <t>秦桂群</t>
  </si>
  <si>
    <t>小学2016级160班</t>
  </si>
  <si>
    <t>谢婧熙</t>
  </si>
  <si>
    <t>柳林洲办事处望城居委会</t>
  </si>
  <si>
    <t>谢志</t>
  </si>
  <si>
    <t>常诗颖</t>
  </si>
  <si>
    <t>柳林洲办事处新洲村新洲组</t>
  </si>
  <si>
    <t>常神婴</t>
  </si>
  <si>
    <t>小学2016级158班</t>
  </si>
  <si>
    <t>朱慧灵</t>
  </si>
  <si>
    <t>柳林洲办事处洞庭村洞庭组</t>
  </si>
  <si>
    <t>朱鹏辉</t>
  </si>
  <si>
    <t>小学2017级163班</t>
  </si>
  <si>
    <t>夏清宇</t>
  </si>
  <si>
    <t>柳林洲办事处林角居委会</t>
  </si>
  <si>
    <t>夏德贵</t>
  </si>
  <si>
    <t>小学2012级143班</t>
  </si>
  <si>
    <t>秦佳</t>
  </si>
  <si>
    <t>秦建康</t>
  </si>
  <si>
    <t>陈梧</t>
  </si>
  <si>
    <t>柳林洲办事处黄泥套村立坪组</t>
  </si>
  <si>
    <t>陈彬</t>
  </si>
  <si>
    <t>小学2012级142班</t>
  </si>
  <si>
    <t>李文艳</t>
  </si>
  <si>
    <t>柳林洲办事处瓦湾村瓦湾组</t>
  </si>
  <si>
    <t>李文芳</t>
  </si>
  <si>
    <t>邓龙康</t>
  </si>
  <si>
    <t>柳林洲办事处芦花洲村新芦组</t>
  </si>
  <si>
    <t>邓志华</t>
  </si>
  <si>
    <t>熊再缘</t>
  </si>
  <si>
    <t>柳林洲办事处五星村蛙湖组</t>
  </si>
  <si>
    <t>熊万昌</t>
  </si>
  <si>
    <t>陈哲宇</t>
  </si>
  <si>
    <t>柳林洲办事处自成垸居委会</t>
  </si>
  <si>
    <t>刘翠容</t>
  </si>
  <si>
    <t>小学2013级147班</t>
  </si>
  <si>
    <t>陈可</t>
  </si>
  <si>
    <t>柳林洲办事处五星村蚌湖组</t>
  </si>
  <si>
    <t>陈五良</t>
  </si>
  <si>
    <t>袁佳妮</t>
  </si>
  <si>
    <t>柳林洲办事处五星村一组</t>
  </si>
  <si>
    <t>袁旺平</t>
  </si>
  <si>
    <t>胡承义</t>
  </si>
  <si>
    <t>孙岳</t>
  </si>
  <si>
    <t>小学2013级148班</t>
  </si>
  <si>
    <t>王嘉林</t>
  </si>
  <si>
    <t>柳林洲办事处芦花村杨一组</t>
  </si>
  <si>
    <t>王斌</t>
  </si>
  <si>
    <t>小学2014级152班</t>
  </si>
  <si>
    <t>余长秦</t>
  </si>
  <si>
    <t>柳林洲办事处挂口村黄岸组</t>
  </si>
  <si>
    <t>余建军</t>
  </si>
  <si>
    <t>小学2015级154班</t>
  </si>
  <si>
    <t>李绿叶</t>
  </si>
  <si>
    <t>柳林洲办事处芦花洲村柳林组</t>
  </si>
  <si>
    <t>李伏初</t>
  </si>
  <si>
    <t>小学2015级156班</t>
  </si>
  <si>
    <t>李绿苹</t>
  </si>
  <si>
    <t>汤诗棋</t>
  </si>
  <si>
    <t>汤德华</t>
  </si>
  <si>
    <t>小学2015级153班</t>
  </si>
  <si>
    <t>张梦婷</t>
  </si>
  <si>
    <t>柳林洲办事处挂口居委会</t>
  </si>
  <si>
    <t>张健伟</t>
  </si>
  <si>
    <t>周国义</t>
  </si>
  <si>
    <t>柳林洲办事处芦花洲村杨一组</t>
  </si>
  <si>
    <t>周定学</t>
  </si>
  <si>
    <t>朱慧敏</t>
  </si>
  <si>
    <t>刘天园</t>
  </si>
  <si>
    <t>李文俊</t>
  </si>
  <si>
    <t>柳林洲镇瓦湾村瓦湾</t>
  </si>
  <si>
    <t>小学2015级157班</t>
  </si>
  <si>
    <t>王文婧</t>
  </si>
  <si>
    <t>方君兰</t>
  </si>
  <si>
    <t>吴欣怡</t>
  </si>
  <si>
    <t>柳林洲办事处挂口村挂口组</t>
  </si>
  <si>
    <t>吴文辉</t>
  </si>
  <si>
    <t>良心堡镇中心小学</t>
  </si>
  <si>
    <t>小学2013级</t>
  </si>
  <si>
    <t>胡正</t>
  </si>
  <si>
    <t>君山区良心堡镇檀树村</t>
  </si>
  <si>
    <t>王秀芳</t>
  </si>
  <si>
    <t>小学2014级</t>
  </si>
  <si>
    <t>徐凯</t>
  </si>
  <si>
    <t>君山区良心堡镇维新村</t>
  </si>
  <si>
    <t>徐文林</t>
  </si>
  <si>
    <t>蔡婷</t>
  </si>
  <si>
    <t>君山区良心堡镇团结村</t>
  </si>
  <si>
    <t>闵辉芝</t>
  </si>
  <si>
    <t>刘心怡</t>
  </si>
  <si>
    <t>刘全伏</t>
  </si>
  <si>
    <t>段家奋</t>
  </si>
  <si>
    <t>君山区良心堡镇福星村</t>
  </si>
  <si>
    <t>段传正</t>
  </si>
  <si>
    <t>李银斌</t>
  </si>
  <si>
    <t>李明浩</t>
  </si>
  <si>
    <t>蔡鑫</t>
  </si>
  <si>
    <t>蔡军山</t>
  </si>
  <si>
    <t>邹静</t>
  </si>
  <si>
    <t>邹立红</t>
  </si>
  <si>
    <t>邓周</t>
  </si>
  <si>
    <t>周峰</t>
  </si>
  <si>
    <t>彭恩美</t>
  </si>
  <si>
    <t>李梅芳</t>
  </si>
  <si>
    <t>李露露</t>
  </si>
  <si>
    <t>李杰</t>
  </si>
  <si>
    <t>官雨鑫</t>
  </si>
  <si>
    <t>君山区良心堡镇福利湾村</t>
  </si>
  <si>
    <t>官建军</t>
  </si>
  <si>
    <t>周卉</t>
  </si>
  <si>
    <t>周恭乐</t>
  </si>
  <si>
    <t>梁旭</t>
  </si>
  <si>
    <t>徐春英</t>
  </si>
  <si>
    <t>严宇</t>
  </si>
  <si>
    <t>秦丽</t>
  </si>
  <si>
    <t>吴霜</t>
  </si>
  <si>
    <t>吴长文</t>
  </si>
  <si>
    <t>李睿</t>
  </si>
  <si>
    <t>李顺山</t>
  </si>
  <si>
    <t>任安</t>
  </si>
  <si>
    <t>任立军</t>
  </si>
  <si>
    <t>廖旺奇</t>
  </si>
  <si>
    <t>廖志群</t>
  </si>
  <si>
    <t>吴时萌</t>
  </si>
  <si>
    <t>吴长军</t>
  </si>
  <si>
    <t>小学2015级</t>
  </si>
  <si>
    <t>官云轩</t>
  </si>
  <si>
    <t>张梓涵</t>
  </si>
  <si>
    <t>君山区良心堡镇居委会</t>
  </si>
  <si>
    <t>张艺</t>
  </si>
  <si>
    <t>刘天宇</t>
  </si>
  <si>
    <t>王红群</t>
  </si>
  <si>
    <t>蔡诗瑶</t>
  </si>
  <si>
    <t>小学2016级</t>
  </si>
  <si>
    <t>陈梓涵</t>
  </si>
  <si>
    <t>陈斗</t>
  </si>
  <si>
    <t>吴磊</t>
  </si>
  <si>
    <t>吴长明</t>
  </si>
  <si>
    <t>熊佳敏</t>
  </si>
  <si>
    <t>熊思德</t>
  </si>
  <si>
    <t>王远兰</t>
  </si>
  <si>
    <t>王开武</t>
  </si>
  <si>
    <t>小学2017级</t>
  </si>
  <si>
    <t>陈远</t>
  </si>
  <si>
    <t>夏维翠</t>
  </si>
  <si>
    <t>刘超军</t>
  </si>
  <si>
    <t>刘飞旗</t>
  </si>
  <si>
    <t>戴双</t>
  </si>
  <si>
    <t>戴云华</t>
  </si>
  <si>
    <t>良心堡镇中学</t>
  </si>
  <si>
    <t>初中2016级202班</t>
  </si>
  <si>
    <t>庄政</t>
  </si>
  <si>
    <t>良心堡镇团结村</t>
  </si>
  <si>
    <t>庄健</t>
  </si>
  <si>
    <t>良心堡中学</t>
  </si>
  <si>
    <t>初中2017级205班</t>
  </si>
  <si>
    <t>李嘉微</t>
  </si>
  <si>
    <t>李大芳</t>
  </si>
  <si>
    <t>初中2017级206班</t>
  </si>
  <si>
    <t>官雨晴</t>
  </si>
  <si>
    <t>君山区良心堡镇望君洲村</t>
  </si>
  <si>
    <t>初中2017级207班</t>
  </si>
  <si>
    <t>李佳璐</t>
  </si>
  <si>
    <t>君山区良心堡镇护城村</t>
  </si>
  <si>
    <t>李勇</t>
  </si>
  <si>
    <t>王贵雄</t>
  </si>
  <si>
    <t>王文学</t>
  </si>
  <si>
    <t>初中2016级203班</t>
  </si>
  <si>
    <t>周景</t>
  </si>
  <si>
    <t>周正林</t>
  </si>
  <si>
    <t>初中2016级204班</t>
  </si>
  <si>
    <t>刘帅</t>
  </si>
  <si>
    <t>君山区良心堡镇谭树村</t>
  </si>
  <si>
    <t>江文</t>
  </si>
  <si>
    <t>江汉平</t>
  </si>
  <si>
    <t>初中2015级198班</t>
  </si>
  <si>
    <t>徐小焱</t>
  </si>
  <si>
    <t>许文英</t>
  </si>
  <si>
    <t>杨紫怡</t>
  </si>
  <si>
    <t>杨历</t>
  </si>
  <si>
    <t>胡誉曦</t>
  </si>
  <si>
    <t>胡凯波</t>
  </si>
  <si>
    <t>陈畅</t>
  </si>
  <si>
    <t>陈建国</t>
  </si>
  <si>
    <t>初中2015级200班</t>
  </si>
  <si>
    <t>杨家乐</t>
  </si>
  <si>
    <t>君山区良心堡镇七星湖村</t>
  </si>
  <si>
    <t>杨珍</t>
  </si>
  <si>
    <t>刘念</t>
  </si>
  <si>
    <t>刘志辉</t>
  </si>
  <si>
    <t>徐向鑫</t>
  </si>
  <si>
    <t>君山区良心堡镇同兴村</t>
  </si>
  <si>
    <t>徐斌</t>
  </si>
  <si>
    <t>甘泉</t>
  </si>
  <si>
    <t>刘丽</t>
  </si>
  <si>
    <t>戴劲</t>
  </si>
  <si>
    <t>君山区良心堡镇纺织厂</t>
  </si>
  <si>
    <t>戴亚辉</t>
  </si>
  <si>
    <t>凉亭小学</t>
  </si>
  <si>
    <t>六年级</t>
  </si>
  <si>
    <t>陈曦</t>
  </si>
  <si>
    <t>许市镇凉亭村二组</t>
  </si>
  <si>
    <t>王淑云</t>
  </si>
  <si>
    <t>何康</t>
  </si>
  <si>
    <t>许市镇凉亭村六组</t>
  </si>
  <si>
    <t>何光正</t>
  </si>
  <si>
    <t>方博文</t>
  </si>
  <si>
    <t>许市镇凉亭村八组</t>
  </si>
  <si>
    <t>陈月娥</t>
  </si>
  <si>
    <t>韩轩</t>
  </si>
  <si>
    <t>许市镇高新村</t>
  </si>
  <si>
    <t>韩立清</t>
  </si>
  <si>
    <t>朱佳婷</t>
  </si>
  <si>
    <t>许市镇仰山村七组</t>
  </si>
  <si>
    <t>朱开立</t>
  </si>
  <si>
    <t>方芯梦</t>
  </si>
  <si>
    <t>许市镇凉亭二组</t>
  </si>
  <si>
    <t>范砚</t>
  </si>
  <si>
    <t>许市镇凉亭村九组</t>
  </si>
  <si>
    <t>范国清</t>
  </si>
  <si>
    <t>杨振健</t>
  </si>
  <si>
    <t>许市镇凉亭村十一组</t>
  </si>
  <si>
    <t>杨学平</t>
  </si>
  <si>
    <t>柳林小学</t>
  </si>
  <si>
    <t>小学2012级41班</t>
  </si>
  <si>
    <t>李庆红</t>
  </si>
  <si>
    <t>柳林洲镇新洲村月田组</t>
  </si>
  <si>
    <t>李善葵</t>
  </si>
  <si>
    <t>彭友文</t>
  </si>
  <si>
    <t>挂口电力公司</t>
  </si>
  <si>
    <t>彭爱民</t>
  </si>
  <si>
    <t>小学2013级44班</t>
  </si>
  <si>
    <t>谢树东</t>
  </si>
  <si>
    <t>柳林洲镇新洲村</t>
  </si>
  <si>
    <t>谢佰川</t>
  </si>
  <si>
    <t>李正康</t>
  </si>
  <si>
    <t>五星村官洲组</t>
  </si>
  <si>
    <t>汤爱喜</t>
  </si>
  <si>
    <t>小学2014级49班</t>
  </si>
  <si>
    <t>万启萌</t>
  </si>
  <si>
    <t>十字渠</t>
  </si>
  <si>
    <t>罗春华</t>
  </si>
  <si>
    <t>小学2015级50班</t>
  </si>
  <si>
    <t>余大成</t>
  </si>
  <si>
    <t>柳林州镇双伍村</t>
  </si>
  <si>
    <t>余其富</t>
  </si>
  <si>
    <t>小学2016级54班</t>
  </si>
  <si>
    <t>方欣雨</t>
  </si>
  <si>
    <t>林角佬居委会</t>
  </si>
  <si>
    <t>方秋龙</t>
  </si>
  <si>
    <t>何安妮</t>
  </si>
  <si>
    <t>柳林州镇挂口</t>
  </si>
  <si>
    <t>何岳君</t>
  </si>
  <si>
    <t>陈浩宇</t>
  </si>
  <si>
    <t>柳林州镇六分场</t>
  </si>
  <si>
    <t>谢柳</t>
  </si>
  <si>
    <t>卢盼新</t>
  </si>
  <si>
    <t>卢石雄</t>
  </si>
  <si>
    <t>魏星姚</t>
  </si>
  <si>
    <t>魏金山</t>
  </si>
  <si>
    <t>楼西小学</t>
  </si>
  <si>
    <t>一年级25班</t>
  </si>
  <si>
    <t>李思琪</t>
  </si>
  <si>
    <t>柳林洲挂口村</t>
  </si>
  <si>
    <t>余泽康</t>
  </si>
  <si>
    <t>二年级23班</t>
  </si>
  <si>
    <t>熊语畅</t>
  </si>
  <si>
    <t>西城办事处洞庭村菜三组</t>
  </si>
  <si>
    <t>刘玲</t>
  </si>
  <si>
    <t>四年级19班</t>
  </si>
  <si>
    <t>熊雨宣</t>
  </si>
  <si>
    <t>五年级18班</t>
  </si>
  <si>
    <t>黎宇帆</t>
  </si>
  <si>
    <t>西城办事处三洲村</t>
  </si>
  <si>
    <t>毛梅芳</t>
  </si>
  <si>
    <t>六年级17班</t>
  </si>
  <si>
    <t>张凯顺</t>
  </si>
  <si>
    <t>岳阳君山松湖居委会</t>
  </si>
  <si>
    <t>莫庭芳</t>
  </si>
  <si>
    <t>刘嘉怡</t>
  </si>
  <si>
    <t>君山区大湾芦苇场</t>
  </si>
  <si>
    <t>刘正</t>
  </si>
  <si>
    <t>七星湖完小</t>
  </si>
  <si>
    <t>六年级一班</t>
  </si>
  <si>
    <t>刘力豪</t>
  </si>
  <si>
    <t>君山区同兴村</t>
  </si>
  <si>
    <t>张银珍</t>
  </si>
  <si>
    <t>五年级一班</t>
  </si>
  <si>
    <t>杨慧敏</t>
  </si>
  <si>
    <t>君山区良心保镇七星湖村</t>
  </si>
  <si>
    <t>杨正武</t>
  </si>
  <si>
    <t>王梅</t>
  </si>
  <si>
    <t>君山区七星湖村</t>
  </si>
  <si>
    <t>彭宗乾</t>
  </si>
  <si>
    <t>孙博文</t>
  </si>
  <si>
    <t>君山区良心保镇檀树村</t>
  </si>
  <si>
    <t>孙元东</t>
  </si>
  <si>
    <t>李威</t>
  </si>
  <si>
    <t>李茂</t>
  </si>
  <si>
    <t>四年级一班</t>
  </si>
  <si>
    <t>李长胜</t>
  </si>
  <si>
    <t>君山区良心堡护城村</t>
  </si>
  <si>
    <t>张阳</t>
  </si>
  <si>
    <t>张军</t>
  </si>
  <si>
    <t>张亮</t>
  </si>
  <si>
    <t>一年级一班</t>
  </si>
  <si>
    <t>胡程</t>
  </si>
  <si>
    <t>君山区良心堡镇悦来村</t>
  </si>
  <si>
    <t>胡守刚</t>
  </si>
  <si>
    <t>张宝洁</t>
  </si>
  <si>
    <t>君山区良心堡振兴村</t>
  </si>
  <si>
    <t>张喜洪</t>
  </si>
  <si>
    <t>二年级一班</t>
  </si>
  <si>
    <t>张艺耀</t>
  </si>
  <si>
    <t>三年级一班</t>
  </si>
  <si>
    <t>刘行宇</t>
  </si>
  <si>
    <t>汤慧</t>
  </si>
  <si>
    <t>钱粮湖实小</t>
  </si>
  <si>
    <t>陈发平</t>
  </si>
  <si>
    <t>钱粮湖镇两门闸村</t>
  </si>
  <si>
    <t>陈荣友</t>
  </si>
  <si>
    <t>钱粮湖中学</t>
  </si>
  <si>
    <t>初中2016级3班</t>
  </si>
  <si>
    <t>陈蕊</t>
  </si>
  <si>
    <t>钱粮湖镇团东村七组</t>
  </si>
  <si>
    <t>黎俊君</t>
  </si>
  <si>
    <t>初中2015级5班</t>
  </si>
  <si>
    <t>白云</t>
  </si>
  <si>
    <t>钱粮湖团西村一组</t>
  </si>
  <si>
    <t>符伏喜</t>
  </si>
  <si>
    <t>朱海</t>
  </si>
  <si>
    <t>钱粮湖镇和丰村三组</t>
  </si>
  <si>
    <t>朱小良</t>
  </si>
  <si>
    <t>初中2016级4班</t>
  </si>
  <si>
    <t>凃佳慧</t>
  </si>
  <si>
    <t>钱粮湖镇雅园社区</t>
  </si>
  <si>
    <t>尹再喜</t>
  </si>
  <si>
    <t>初中2016级1班</t>
  </si>
  <si>
    <t>蔡佳瑶</t>
  </si>
  <si>
    <t>钱粮湖镇团西村一组</t>
  </si>
  <si>
    <t>蔡勋文</t>
  </si>
  <si>
    <t>初中2017级2班</t>
  </si>
  <si>
    <t>戴心悦</t>
  </si>
  <si>
    <t>钱粮湖镇朝阳小区</t>
  </si>
  <si>
    <t>戴年仿</t>
  </si>
  <si>
    <t>初中2017级1班</t>
  </si>
  <si>
    <t>彭家敏</t>
  </si>
  <si>
    <t>钱粮湖团东村五组</t>
  </si>
  <si>
    <t>彭运华</t>
  </si>
  <si>
    <t>刘思雨</t>
  </si>
  <si>
    <t>钱粮湖托龙山居委会</t>
  </si>
  <si>
    <t>刘作贤</t>
  </si>
  <si>
    <t>皮园会</t>
  </si>
  <si>
    <t>钱粮湖镇横二组</t>
  </si>
  <si>
    <t>周立辉</t>
  </si>
  <si>
    <t>初中2015级3班</t>
  </si>
  <si>
    <t>邹珣晔</t>
  </si>
  <si>
    <t>钱粮湖镇团东一组</t>
  </si>
  <si>
    <t>邹彬彬</t>
  </si>
  <si>
    <t>何婉仪</t>
  </si>
  <si>
    <t>钱粮湖镇牛奶湖四组</t>
  </si>
  <si>
    <t>刘友香</t>
  </si>
  <si>
    <t>钱粮湖镇新丰村</t>
  </si>
  <si>
    <t>刘金连</t>
  </si>
  <si>
    <t>初中2017级3班</t>
  </si>
  <si>
    <t>唐孝芳</t>
  </si>
  <si>
    <t>钱粮湖镇天心洲村十组</t>
  </si>
  <si>
    <t>吴时美</t>
  </si>
  <si>
    <t>初中2017级5班</t>
  </si>
  <si>
    <t>向梦缘</t>
  </si>
  <si>
    <t>钱粮湖三分店村三组</t>
  </si>
  <si>
    <t>向健</t>
  </si>
  <si>
    <t>乾隆小学</t>
  </si>
  <si>
    <t>李诗瑶</t>
  </si>
  <si>
    <t>钱粮湖镇文家湾村</t>
  </si>
  <si>
    <t>唐友香</t>
  </si>
  <si>
    <t>周红伟</t>
  </si>
  <si>
    <t>周华兴</t>
  </si>
  <si>
    <t>毛杰桦</t>
  </si>
  <si>
    <t>毛志道</t>
  </si>
  <si>
    <t>刘思洁</t>
  </si>
  <si>
    <t>刘文辉</t>
  </si>
  <si>
    <t>唐青青</t>
  </si>
  <si>
    <t>龚慧</t>
  </si>
  <si>
    <t>钱粮湖镇乾隆村</t>
  </si>
  <si>
    <t>贺四莲</t>
  </si>
  <si>
    <t>庆丰联校</t>
  </si>
  <si>
    <t>钟佳民</t>
  </si>
  <si>
    <t>广兴洲保安九组</t>
  </si>
  <si>
    <t>钟祖林</t>
  </si>
  <si>
    <t>龙雪奇</t>
  </si>
  <si>
    <t>广兴洲洪市五组</t>
  </si>
  <si>
    <t>卢小娟</t>
  </si>
  <si>
    <t>张静</t>
  </si>
  <si>
    <t>广兴洲庆丰三组</t>
  </si>
  <si>
    <t>刘红芳</t>
  </si>
  <si>
    <t>聂佳琦</t>
  </si>
  <si>
    <t>广兴洲保安六组</t>
  </si>
  <si>
    <t>熊雄</t>
  </si>
  <si>
    <t>熊祖新</t>
  </si>
  <si>
    <t>许蕾</t>
  </si>
  <si>
    <t>广兴洲庆丰十二组</t>
  </si>
  <si>
    <t>许峰</t>
  </si>
  <si>
    <t>龙兰</t>
  </si>
  <si>
    <t>广兴洲庆丰四组</t>
  </si>
  <si>
    <t>李利平</t>
  </si>
  <si>
    <t>高友智</t>
  </si>
  <si>
    <t>广兴洲洪市十组</t>
  </si>
  <si>
    <t>高国祥</t>
  </si>
  <si>
    <t>邓香君</t>
  </si>
  <si>
    <t>广兴洲庆丰村四组</t>
  </si>
  <si>
    <t>邓正凡</t>
  </si>
  <si>
    <t>夏美</t>
  </si>
  <si>
    <t>广兴洲洪市六组</t>
  </si>
  <si>
    <t>夏世林</t>
  </si>
  <si>
    <t>夏丽</t>
  </si>
  <si>
    <t>张愉思</t>
  </si>
  <si>
    <t>张志军</t>
  </si>
  <si>
    <t>夏雷</t>
  </si>
  <si>
    <t>夏洪平</t>
  </si>
  <si>
    <t>实验小学</t>
  </si>
  <si>
    <t>一年四班</t>
  </si>
  <si>
    <t>叶雅瑜</t>
  </si>
  <si>
    <t>钱粮湖镇百花小区</t>
  </si>
  <si>
    <t>叶恒祥</t>
  </si>
  <si>
    <t>余岳林</t>
  </si>
  <si>
    <t>余先明</t>
  </si>
  <si>
    <t>何诗雨</t>
  </si>
  <si>
    <t>建二公司住宅楼</t>
  </si>
  <si>
    <t>何辉</t>
  </si>
  <si>
    <t>二年二班</t>
  </si>
  <si>
    <t>黄博雅</t>
  </si>
  <si>
    <t>百花小区</t>
  </si>
  <si>
    <t>黄金城</t>
  </si>
  <si>
    <t>二年三班</t>
  </si>
  <si>
    <t>徐齐</t>
  </si>
  <si>
    <t>电视台</t>
  </si>
  <si>
    <t>徐琼</t>
  </si>
  <si>
    <t>二年四班</t>
  </si>
  <si>
    <t>卜雅茹</t>
  </si>
  <si>
    <t>朝阳居委会</t>
  </si>
  <si>
    <t>卜德群</t>
  </si>
  <si>
    <t>孙文珍</t>
  </si>
  <si>
    <t>团东村</t>
  </si>
  <si>
    <t>孙兵</t>
  </si>
  <si>
    <t>三年三班</t>
  </si>
  <si>
    <t>刘鑫宇</t>
  </si>
  <si>
    <t>钱粮湖镇牛奶湖村</t>
  </si>
  <si>
    <t>代辉华</t>
  </si>
  <si>
    <t>三年四班</t>
  </si>
  <si>
    <t>邹佳</t>
  </si>
  <si>
    <t>钱粮湖镇天星洲村</t>
  </si>
  <si>
    <t>邹浩华</t>
  </si>
  <si>
    <t>白仕杰</t>
  </si>
  <si>
    <r>
      <rPr>
        <sz val="6"/>
        <color theme="1"/>
        <rFont val="宋体"/>
        <charset val="134"/>
      </rPr>
      <t>钱粮湖镇团西村</t>
    </r>
    <r>
      <rPr>
        <sz val="6"/>
        <color theme="1"/>
        <rFont val="Tahoma"/>
        <charset val="134"/>
      </rPr>
      <t>1</t>
    </r>
    <r>
      <rPr>
        <sz val="6"/>
        <color theme="1"/>
        <rFont val="宋体"/>
        <charset val="134"/>
      </rPr>
      <t>组</t>
    </r>
  </si>
  <si>
    <t>芦燕燕</t>
  </si>
  <si>
    <t>钱粮湖镇上花坛</t>
  </si>
  <si>
    <t>陈锋</t>
  </si>
  <si>
    <t>钱粮湖镇团东村一组</t>
  </si>
  <si>
    <t>陈祖华</t>
  </si>
  <si>
    <t>四年二班</t>
  </si>
  <si>
    <t>严欢</t>
  </si>
  <si>
    <t>团东村四组</t>
  </si>
  <si>
    <t>许岳红</t>
  </si>
  <si>
    <t>刘博林</t>
  </si>
  <si>
    <t>刘江波</t>
  </si>
  <si>
    <t>郭佳怡</t>
  </si>
  <si>
    <t>良心堡镇黄泥港村</t>
  </si>
  <si>
    <t>吴玲春</t>
  </si>
  <si>
    <t>陈欣圆</t>
  </si>
  <si>
    <t>钱粮湖镇高桥村</t>
  </si>
  <si>
    <t>陈伟辉</t>
  </si>
  <si>
    <t>五年二班</t>
  </si>
  <si>
    <t>何卓武</t>
  </si>
  <si>
    <t>钱粮湖镇六门闸</t>
  </si>
  <si>
    <t>何立兵</t>
  </si>
  <si>
    <t>五年三班</t>
  </si>
  <si>
    <t>李梦成</t>
  </si>
  <si>
    <t>钱粮湖镇丰收村</t>
  </si>
  <si>
    <t>彭迎春</t>
  </si>
  <si>
    <t>五年四班</t>
  </si>
  <si>
    <t>陈茜怡</t>
  </si>
  <si>
    <t>徐彩霞</t>
  </si>
  <si>
    <t>六年一班</t>
  </si>
  <si>
    <t>袁梦</t>
  </si>
  <si>
    <r>
      <rPr>
        <sz val="6"/>
        <color theme="1"/>
        <rFont val="宋体"/>
        <charset val="134"/>
      </rPr>
      <t>钱粮湖镇环城东路</t>
    </r>
    <r>
      <rPr>
        <sz val="6"/>
        <color theme="1"/>
        <rFont val="Tahoma"/>
        <charset val="134"/>
      </rPr>
      <t>25</t>
    </r>
    <r>
      <rPr>
        <sz val="6"/>
        <color theme="1"/>
        <rFont val="宋体"/>
        <charset val="134"/>
      </rPr>
      <t>号</t>
    </r>
  </si>
  <si>
    <t>罗妹君</t>
  </si>
  <si>
    <t>六年三班</t>
  </si>
  <si>
    <t>王奇</t>
  </si>
  <si>
    <t>钱粮湖镇丰收村一组</t>
  </si>
  <si>
    <t>王立云</t>
  </si>
  <si>
    <t>刘诗慧</t>
  </si>
  <si>
    <t>钱粮湖镇高桥村一组</t>
  </si>
  <si>
    <t>刘训华</t>
  </si>
  <si>
    <t>刘诗仪</t>
  </si>
  <si>
    <t>胡志鸿</t>
  </si>
  <si>
    <t>钱粮湖镇东北湖渔场三组</t>
  </si>
  <si>
    <t>谢红萍</t>
  </si>
  <si>
    <t>刘诗扬</t>
  </si>
  <si>
    <t>六年四班</t>
  </si>
  <si>
    <t>郭毅</t>
  </si>
  <si>
    <t>钱粮湖人民北路</t>
  </si>
  <si>
    <t>吴兰霞</t>
  </si>
  <si>
    <t>谭飞龙</t>
  </si>
  <si>
    <t>园丁大厦</t>
  </si>
  <si>
    <t>何孝兰</t>
  </si>
  <si>
    <t>汤雨轩</t>
  </si>
  <si>
    <t>汤伏香</t>
  </si>
  <si>
    <t>刘雅丽</t>
  </si>
  <si>
    <t>三分店三组</t>
  </si>
  <si>
    <t>刘芳</t>
  </si>
  <si>
    <t>四年三班</t>
  </si>
  <si>
    <t>肖泽利</t>
  </si>
  <si>
    <t>钱粮湖镇天星湖镇</t>
  </si>
  <si>
    <t>肖得述</t>
  </si>
  <si>
    <t>四年四班</t>
  </si>
  <si>
    <t>吴明帆</t>
  </si>
  <si>
    <t>三分店村</t>
  </si>
  <si>
    <t>吴运良</t>
  </si>
  <si>
    <t>代涵娜</t>
  </si>
  <si>
    <t>采桑湖镇文家湖湾四组</t>
  </si>
  <si>
    <t>刘师节</t>
  </si>
  <si>
    <t>钱粮湖镇三分店村三组</t>
  </si>
  <si>
    <t>五星小学</t>
  </si>
  <si>
    <t>陈力帆</t>
  </si>
  <si>
    <t>三家店村</t>
  </si>
  <si>
    <t>陈松山</t>
  </si>
  <si>
    <t>陈佳仪</t>
  </si>
  <si>
    <t>双五村</t>
  </si>
  <si>
    <t>陈满明</t>
  </si>
  <si>
    <t>李文慧</t>
  </si>
  <si>
    <t>李志遵</t>
  </si>
  <si>
    <t>卢泓伶</t>
  </si>
  <si>
    <t>岳华村</t>
  </si>
  <si>
    <t>卢克华</t>
  </si>
  <si>
    <t>徐梦婷</t>
  </si>
  <si>
    <t>徐加兵</t>
  </si>
  <si>
    <t>涂龙银</t>
  </si>
  <si>
    <t>涂仁国</t>
  </si>
  <si>
    <t>涂龙翔</t>
  </si>
  <si>
    <t>付国燕</t>
  </si>
  <si>
    <t>付应兵</t>
  </si>
  <si>
    <t>梁歌</t>
  </si>
  <si>
    <t>五星村</t>
  </si>
  <si>
    <t>梁革兴</t>
  </si>
  <si>
    <t>万胜</t>
  </si>
  <si>
    <t>万桂龙</t>
  </si>
  <si>
    <t>李新岩</t>
  </si>
  <si>
    <t>付林灵</t>
  </si>
  <si>
    <t>杨祖英</t>
  </si>
  <si>
    <t>杨远航</t>
  </si>
  <si>
    <t>余添祥</t>
  </si>
  <si>
    <t>黎觉芝</t>
  </si>
  <si>
    <t>秦晴</t>
  </si>
  <si>
    <t>翟贤香</t>
  </si>
  <si>
    <t>李雪娇</t>
  </si>
  <si>
    <t>李波</t>
  </si>
  <si>
    <t>周杨璐</t>
  </si>
  <si>
    <t>宋玉冰</t>
  </si>
  <si>
    <t>宋先伟</t>
  </si>
  <si>
    <t>西城九公里小学</t>
  </si>
  <si>
    <t>一年级27班</t>
  </si>
  <si>
    <t>罗红财</t>
  </si>
  <si>
    <t>岳阳市君山区西城办事处林角居委会胡铁组</t>
  </si>
  <si>
    <t>罗德建</t>
  </si>
  <si>
    <t>二年级26班</t>
  </si>
  <si>
    <t>杨傲</t>
  </si>
  <si>
    <t>湖南省岳阳市君山区二洲子村东茅岭组</t>
  </si>
  <si>
    <t>汪辉玉</t>
  </si>
  <si>
    <t>邓紫函</t>
  </si>
  <si>
    <t>君山区柳林办事处上反嘴村反嘴组</t>
  </si>
  <si>
    <t>邓光振</t>
  </si>
  <si>
    <t>三年级25班</t>
  </si>
  <si>
    <t>魏敏佳</t>
  </si>
  <si>
    <t>岳阳市君山区西城办事处二洲子村东茅岭组</t>
  </si>
  <si>
    <t>郭玲</t>
  </si>
  <si>
    <t>五年级23班</t>
  </si>
  <si>
    <t>王克风</t>
  </si>
  <si>
    <t>西城办事处二洲子村东茅岭组</t>
  </si>
  <si>
    <t>王中高</t>
  </si>
  <si>
    <t>六年级22班</t>
  </si>
  <si>
    <t>魏凯</t>
  </si>
  <si>
    <t>彭爱羽</t>
  </si>
  <si>
    <t>彭望君</t>
  </si>
  <si>
    <t>彭梓玲</t>
  </si>
  <si>
    <t>张优</t>
  </si>
  <si>
    <t>岳阳市君山区西城办事处上反嘴村农科组</t>
  </si>
  <si>
    <t>张雷</t>
  </si>
  <si>
    <t>管灿</t>
  </si>
  <si>
    <t>管必虎</t>
  </si>
  <si>
    <t>西城林角小学</t>
  </si>
  <si>
    <t>周平</t>
  </si>
  <si>
    <t>岳阳市君山区西城办事处林角老六队</t>
  </si>
  <si>
    <t>周佳良</t>
  </si>
  <si>
    <t>危恋稀</t>
  </si>
  <si>
    <t>岳阳市君山区西城办事处林角居委会林角组</t>
  </si>
  <si>
    <t>危青山</t>
  </si>
  <si>
    <t>刘君华</t>
  </si>
  <si>
    <t>岳阳市君山区西城办事处林角居委会林角6组</t>
  </si>
  <si>
    <t>刘振伦</t>
  </si>
  <si>
    <t>李航</t>
  </si>
  <si>
    <t>湖南省岳阳市君山区西城办事处宿舍</t>
  </si>
  <si>
    <t>任霞</t>
  </si>
  <si>
    <t>西城中心小学</t>
  </si>
  <si>
    <t>六年级39班</t>
  </si>
  <si>
    <t>彭安</t>
  </si>
  <si>
    <t>岳阳市君山区西城办事处双元村龙湾组</t>
  </si>
  <si>
    <t>彭桂生</t>
  </si>
  <si>
    <t>严婷</t>
  </si>
  <si>
    <t>李和平</t>
  </si>
  <si>
    <t>三年级43班</t>
  </si>
  <si>
    <t>华勇</t>
  </si>
  <si>
    <t>岳阳市君山区西城办事处松湖居委会洞庭村</t>
  </si>
  <si>
    <t>华君</t>
  </si>
  <si>
    <t>向阳小学</t>
  </si>
  <si>
    <t>唐溪围</t>
  </si>
  <si>
    <t>君山区钱粮湖镇丰收村</t>
  </si>
  <si>
    <t>唐辉勇</t>
  </si>
  <si>
    <t>薛天惠</t>
  </si>
  <si>
    <t>君山区钱粮湖镇新丰村</t>
  </si>
  <si>
    <t>薛乐书</t>
  </si>
  <si>
    <t>彭文庆</t>
  </si>
  <si>
    <t>君山区钱粮湖镇新丰村二组</t>
  </si>
  <si>
    <t>彭菊华</t>
  </si>
  <si>
    <t>汤学文</t>
  </si>
  <si>
    <t>君山区钱粮湖镇向阳村</t>
  </si>
  <si>
    <t>谢银萍</t>
  </si>
  <si>
    <t>汤潇</t>
  </si>
  <si>
    <t>君山区钱粮湖镇向阳村一组</t>
  </si>
  <si>
    <t>汤碧波</t>
  </si>
  <si>
    <t>汤宇航</t>
  </si>
  <si>
    <t>新河小学</t>
  </si>
  <si>
    <t>李天乐</t>
  </si>
  <si>
    <t>新河村一队</t>
  </si>
  <si>
    <t>李四君</t>
  </si>
  <si>
    <t>李天娱</t>
  </si>
  <si>
    <t>熊哲昊</t>
  </si>
  <si>
    <t>新河村张家墩组</t>
  </si>
  <si>
    <t>冯园园</t>
  </si>
  <si>
    <t>君山水产公司</t>
  </si>
  <si>
    <t>冯光炎</t>
  </si>
  <si>
    <t>夏雪莹</t>
  </si>
  <si>
    <t>瓦湾村杨坪组</t>
  </si>
  <si>
    <t>夏岳君</t>
  </si>
  <si>
    <t>万紫千</t>
  </si>
  <si>
    <t>新河村</t>
  </si>
  <si>
    <t>李琼霞</t>
  </si>
  <si>
    <t>郭星雨</t>
  </si>
  <si>
    <t>新河村新河组</t>
  </si>
  <si>
    <t>郭  龙</t>
  </si>
  <si>
    <t>许市中心小学</t>
  </si>
  <si>
    <t>朱美婷</t>
  </si>
  <si>
    <t>许市临江三组</t>
  </si>
  <si>
    <t>朱炳焕</t>
  </si>
  <si>
    <t>范雅萱</t>
  </si>
  <si>
    <t>广兴洲镇前丰村六组</t>
  </si>
  <si>
    <t>张玉华</t>
  </si>
  <si>
    <t>吴蕾</t>
  </si>
  <si>
    <t>广兴洲殷家铺社区六组</t>
  </si>
  <si>
    <t>吴德喜</t>
  </si>
  <si>
    <t>蔡晓雅</t>
  </si>
  <si>
    <t>重庆村五组</t>
  </si>
  <si>
    <t>蔡得兵</t>
  </si>
  <si>
    <t>吴澳</t>
  </si>
  <si>
    <t>广兴洲镇西湖七组</t>
  </si>
  <si>
    <t>吴先明</t>
  </si>
  <si>
    <t>龚琴</t>
  </si>
  <si>
    <t>许市镇金盆村三组</t>
  </si>
  <si>
    <t>龚启福</t>
  </si>
  <si>
    <t>卢雨柔</t>
  </si>
  <si>
    <t>许市镇月山村六组</t>
  </si>
  <si>
    <t>卢先盛</t>
  </si>
  <si>
    <t>李名利</t>
  </si>
  <si>
    <t>许市镇金盆村七组</t>
  </si>
  <si>
    <t>肖志文</t>
  </si>
  <si>
    <t>金睿琦</t>
  </si>
  <si>
    <t>许市村四组</t>
  </si>
  <si>
    <t>金杰</t>
  </si>
  <si>
    <t>季权胜</t>
  </si>
  <si>
    <t>许市镇幸福村</t>
  </si>
  <si>
    <t>季红</t>
  </si>
  <si>
    <t>刘亦琪</t>
  </si>
  <si>
    <t>刘维新</t>
  </si>
  <si>
    <t>李格彤</t>
  </si>
  <si>
    <t>横山岭村原仰山八组</t>
  </si>
  <si>
    <t>李殊迂</t>
  </si>
  <si>
    <t>金明宇</t>
  </si>
  <si>
    <t>许市镇金盆村四组</t>
  </si>
  <si>
    <t>金池英</t>
  </si>
  <si>
    <t>金乐</t>
  </si>
  <si>
    <t>许市镇许家牌村一组</t>
  </si>
  <si>
    <t>金友志</t>
  </si>
  <si>
    <t>金正兴</t>
  </si>
  <si>
    <t>许市镇许市村二组</t>
  </si>
  <si>
    <t>金声亮</t>
  </si>
  <si>
    <t>李蕾</t>
  </si>
  <si>
    <t>许市镇仰山村二组</t>
  </si>
  <si>
    <t>李尤林</t>
  </si>
  <si>
    <t>李蓓</t>
  </si>
  <si>
    <t>肖梓萱</t>
  </si>
  <si>
    <t>许市镇临江村四组</t>
  </si>
  <si>
    <t>肖碧林</t>
  </si>
  <si>
    <t>李梦媛</t>
  </si>
  <si>
    <t>黎佳铭</t>
  </si>
  <si>
    <t>许市镇横山村十组</t>
  </si>
  <si>
    <t>黎佳伟</t>
  </si>
  <si>
    <t>卢刘锦</t>
  </si>
  <si>
    <t>卢进旺</t>
  </si>
  <si>
    <t>邓佳旺</t>
  </si>
  <si>
    <t>许市镇许家牌一组</t>
  </si>
  <si>
    <t>樊志超</t>
  </si>
  <si>
    <t>许市镇土桥十组</t>
  </si>
  <si>
    <t>鄢朝兵</t>
  </si>
  <si>
    <t>金睿馨</t>
  </si>
  <si>
    <t>龙天奕</t>
  </si>
  <si>
    <t>许市镇茅屋岭</t>
  </si>
  <si>
    <t>龙广年</t>
  </si>
  <si>
    <t>许市中学</t>
  </si>
  <si>
    <t>八169</t>
  </si>
  <si>
    <t>黄兴</t>
  </si>
  <si>
    <t>许市镇铺子嘴三组</t>
  </si>
  <si>
    <t>黄立军</t>
  </si>
  <si>
    <t>逸夫小学</t>
  </si>
  <si>
    <t>龙超</t>
  </si>
  <si>
    <t>许市镇墩堰村三组</t>
  </si>
  <si>
    <t>龙岳检</t>
  </si>
  <si>
    <t>李涵</t>
  </si>
  <si>
    <t>殷家铺社区</t>
  </si>
  <si>
    <t>李伏华</t>
  </si>
  <si>
    <t>颜菁菁</t>
  </si>
  <si>
    <t>许市镇黄金村五组</t>
  </si>
  <si>
    <t>颜树林</t>
  </si>
  <si>
    <t>颜思源</t>
  </si>
  <si>
    <t>许市镇墩堰村五组</t>
  </si>
  <si>
    <t>颜球保</t>
  </si>
  <si>
    <t>李荣坤</t>
  </si>
  <si>
    <t>广兴洲镇同兴村三组</t>
  </si>
  <si>
    <t>李岳兵</t>
  </si>
  <si>
    <t>邓弘</t>
  </si>
  <si>
    <t>许市镇黄金村六组</t>
  </si>
  <si>
    <t>邓文革</t>
  </si>
  <si>
    <t>颜聪</t>
  </si>
  <si>
    <t>许市镇石桥村七组</t>
  </si>
  <si>
    <t>颜昌志</t>
  </si>
  <si>
    <t>颜莹芳</t>
  </si>
  <si>
    <t>颜传新</t>
  </si>
  <si>
    <t>殷家铺小学</t>
  </si>
  <si>
    <t>1年级</t>
  </si>
  <si>
    <t>赵诗霞</t>
  </si>
  <si>
    <t>广兴洲镇殷家铺</t>
  </si>
  <si>
    <t>赵绪峰</t>
  </si>
  <si>
    <t>2年级</t>
  </si>
  <si>
    <t>周涵哲</t>
  </si>
  <si>
    <t>广兴前丰三组</t>
  </si>
  <si>
    <t>周学刚</t>
  </si>
  <si>
    <t>熊锦豪</t>
  </si>
  <si>
    <t>熊志元</t>
  </si>
  <si>
    <t>3年级</t>
  </si>
  <si>
    <t>代媛</t>
  </si>
  <si>
    <t>广兴洲镇普兴六组</t>
  </si>
  <si>
    <t>代国贞</t>
  </si>
  <si>
    <t>夏新岚</t>
  </si>
  <si>
    <t>广兴同兴村</t>
  </si>
  <si>
    <t>段金枝</t>
  </si>
  <si>
    <t>许菀洇</t>
  </si>
  <si>
    <t>广兴洲镇普兴四组</t>
  </si>
  <si>
    <t>许锋</t>
  </si>
  <si>
    <t>4年级</t>
  </si>
  <si>
    <t>吴闵</t>
  </si>
  <si>
    <t>广兴普兴六组</t>
  </si>
  <si>
    <t>肖晓迎</t>
  </si>
  <si>
    <t>广兴洲镇永庆村十组</t>
  </si>
  <si>
    <t>肖文军</t>
  </si>
  <si>
    <t>戴小平</t>
  </si>
  <si>
    <t>广兴洲镇永庆村五组</t>
  </si>
  <si>
    <t>戴岳春</t>
  </si>
  <si>
    <t>5年级</t>
  </si>
  <si>
    <t>周楠</t>
  </si>
  <si>
    <t>广兴西湖七组</t>
  </si>
  <si>
    <t>周海</t>
  </si>
  <si>
    <t>杨超</t>
  </si>
  <si>
    <t>广兴洲镇前丰一组</t>
  </si>
  <si>
    <t>杨建池</t>
  </si>
  <si>
    <t>樊卓</t>
  </si>
  <si>
    <t>广兴洲镇西湖二组</t>
  </si>
  <si>
    <t>杨端枝</t>
  </si>
  <si>
    <t>银杯小学</t>
  </si>
  <si>
    <t>二</t>
  </si>
  <si>
    <t>严杨帆</t>
  </si>
  <si>
    <t>钱粮湖镇三角闸村</t>
  </si>
  <si>
    <t>严友荣</t>
  </si>
  <si>
    <t>三</t>
  </si>
  <si>
    <t>郭好</t>
  </si>
  <si>
    <t>郭福田</t>
  </si>
  <si>
    <t>六</t>
  </si>
  <si>
    <t>张星雨</t>
  </si>
  <si>
    <t>冷小兵</t>
  </si>
  <si>
    <t>陈波</t>
  </si>
  <si>
    <t>陈永杰</t>
  </si>
  <si>
    <t>悦来学校</t>
  </si>
  <si>
    <t>陈莉</t>
  </si>
  <si>
    <t>陈玮</t>
  </si>
  <si>
    <t>邹霞</t>
  </si>
  <si>
    <t>君山区良心堡镇脱洲村</t>
  </si>
  <si>
    <t>邹延明</t>
  </si>
  <si>
    <t>曾万山</t>
  </si>
  <si>
    <t>曾理</t>
  </si>
  <si>
    <t>朱加乐</t>
  </si>
  <si>
    <t>陈仁会</t>
  </si>
  <si>
    <t>李沐子</t>
  </si>
  <si>
    <t>君山区良心堡镇杨蔸湖村</t>
  </si>
  <si>
    <t>赵懿</t>
  </si>
  <si>
    <t>赵梅梅</t>
  </si>
  <si>
    <t>王磊</t>
  </si>
  <si>
    <t>君山区良心堡镇良心堡镇</t>
  </si>
  <si>
    <t>郭双</t>
  </si>
  <si>
    <t>肖雨涵</t>
  </si>
  <si>
    <t>肖长庚</t>
  </si>
  <si>
    <t>张伟仁</t>
  </si>
  <si>
    <t>袁嘉怡</t>
  </si>
  <si>
    <t>袁国新</t>
  </si>
  <si>
    <t>黄明国</t>
  </si>
  <si>
    <t>君山区良心堡镇白泥滩村</t>
  </si>
  <si>
    <t>黄生平</t>
  </si>
  <si>
    <t>王波</t>
  </si>
  <si>
    <t>君山区钱粮湖镇二门闸村</t>
  </si>
  <si>
    <t>王正良</t>
  </si>
  <si>
    <t>王晶</t>
  </si>
  <si>
    <t>王益辉</t>
  </si>
  <si>
    <t>胡望</t>
  </si>
  <si>
    <t>邓美华</t>
  </si>
  <si>
    <t>镇南联校</t>
  </si>
  <si>
    <t>王杰</t>
  </si>
  <si>
    <t>广兴洲镇南洲五组</t>
  </si>
  <si>
    <t>王群兴</t>
  </si>
  <si>
    <t>胡甜</t>
  </si>
  <si>
    <t>广兴洲北洲五组</t>
  </si>
  <si>
    <t>胡明星</t>
  </si>
  <si>
    <t>谭亮</t>
  </si>
  <si>
    <t>广兴洲南洲三组</t>
  </si>
  <si>
    <t>谭四明</t>
  </si>
  <si>
    <t>贺雪萌</t>
  </si>
  <si>
    <t>广兴洲镇五丰四组</t>
  </si>
  <si>
    <t>贺冬祥</t>
  </si>
  <si>
    <t>李朝</t>
  </si>
  <si>
    <t>广兴洲镇南洲三组</t>
  </si>
  <si>
    <t>李仕文</t>
  </si>
  <si>
    <t>李苗</t>
  </si>
  <si>
    <t>广兴洲镇北洲五组</t>
  </si>
  <si>
    <t>李学文</t>
  </si>
  <si>
    <t>杨馨愉</t>
  </si>
  <si>
    <t>广兴洲镇南洲六组</t>
  </si>
  <si>
    <t>杨金号</t>
  </si>
  <si>
    <t>程果</t>
  </si>
  <si>
    <t>广兴洲镇南洲八组</t>
  </si>
  <si>
    <t>程三辉</t>
  </si>
  <si>
    <t>许展鹏</t>
  </si>
  <si>
    <t>广兴洲镇南洲一组</t>
  </si>
  <si>
    <t>王红香</t>
  </si>
  <si>
    <t>曾涛繁</t>
  </si>
  <si>
    <t>广兴洲镇团湖村</t>
  </si>
  <si>
    <t>曾文海</t>
  </si>
  <si>
    <t>谭锦馨</t>
  </si>
  <si>
    <t>谭四良</t>
  </si>
  <si>
    <t>许婷婷</t>
  </si>
  <si>
    <t>六支渠村</t>
  </si>
  <si>
    <t>2018年春君山籍建档立卡在区外中小学校就读学生享受扶贫助学金名册</t>
  </si>
  <si>
    <t>镇村</t>
  </si>
  <si>
    <t>学生姓名</t>
  </si>
  <si>
    <t>就读学校</t>
  </si>
  <si>
    <t>家长姓名</t>
  </si>
  <si>
    <t>补助金额
（元）</t>
  </si>
  <si>
    <t>联系电话</t>
  </si>
  <si>
    <t>广兴洲镇保庆村第十四组</t>
  </si>
  <si>
    <t>黄佳运</t>
  </si>
  <si>
    <t>岳阳县二中高三</t>
  </si>
  <si>
    <t>黄再兴</t>
  </si>
  <si>
    <t>邮政储蓄</t>
  </si>
  <si>
    <t>广兴洲镇保庆村第十五组</t>
  </si>
  <si>
    <t>瞿诗雅</t>
  </si>
  <si>
    <t>广西德保县都小学一年级安</t>
  </si>
  <si>
    <t>李宝菊</t>
  </si>
  <si>
    <t>张韵</t>
  </si>
  <si>
    <t>岳阳市四中高一</t>
  </si>
  <si>
    <t>张文凤</t>
  </si>
  <si>
    <t>采桑湖镇渔场第二组</t>
  </si>
  <si>
    <t>采桑湖渔场</t>
  </si>
  <si>
    <t>王余庆</t>
  </si>
  <si>
    <t>三封中学初一</t>
  </si>
  <si>
    <t>王太平</t>
  </si>
  <si>
    <t>许市镇崇庆村第十一组</t>
  </si>
  <si>
    <t>崇庆村</t>
  </si>
  <si>
    <t>卢雨泽</t>
  </si>
  <si>
    <t>张家界武陵源小学四年级</t>
  </si>
  <si>
    <t>卢进和</t>
  </si>
  <si>
    <t>农村信用社</t>
  </si>
  <si>
    <t>采桑湖镇烟墩村第三组</t>
  </si>
  <si>
    <t>分路口</t>
  </si>
  <si>
    <t>侯伶俐</t>
  </si>
  <si>
    <t>华容三中高一</t>
  </si>
  <si>
    <t>侯立新</t>
  </si>
  <si>
    <t>采桑湖镇烟墩村第七组</t>
  </si>
  <si>
    <t>李皓轩</t>
  </si>
  <si>
    <t>长沙国泰小学三年级</t>
  </si>
  <si>
    <t>李超</t>
  </si>
  <si>
    <t>钱粮湖镇新丰村移民组</t>
  </si>
  <si>
    <t>胡雨蝶</t>
  </si>
  <si>
    <t>岳阳市一中高二</t>
  </si>
  <si>
    <t>何迎华</t>
  </si>
  <si>
    <t>钱粮湖镇丰收村第三组</t>
  </si>
  <si>
    <t>孙懿弘</t>
  </si>
  <si>
    <t>南县一中高二</t>
  </si>
  <si>
    <t>孙文昌</t>
  </si>
  <si>
    <t>钱粮湖镇丰收村移民组</t>
  </si>
  <si>
    <t>周明澳</t>
  </si>
  <si>
    <t>长沙初三</t>
  </si>
  <si>
    <t>孙立云</t>
  </si>
  <si>
    <t>良心堡镇</t>
  </si>
  <si>
    <t>福星村</t>
  </si>
  <si>
    <t>方宇睿</t>
  </si>
  <si>
    <t>岳阳桥西小学四年级</t>
  </si>
  <si>
    <t>方小明</t>
  </si>
  <si>
    <t>方宇婷</t>
  </si>
  <si>
    <t>黎小龙</t>
  </si>
  <si>
    <t>汨罗特殊学校二年级</t>
  </si>
  <si>
    <t>黎基卫</t>
  </si>
  <si>
    <t>良心堡镇积福村一组</t>
  </si>
  <si>
    <t>李沁怡</t>
  </si>
  <si>
    <t>云溪中学高三</t>
  </si>
  <si>
    <t>肖思瑶</t>
  </si>
  <si>
    <t>南县城西中学高三</t>
  </si>
  <si>
    <t>欧阳辉</t>
  </si>
  <si>
    <t>周阳佳</t>
  </si>
  <si>
    <t>岳阳十四中高二</t>
  </si>
  <si>
    <t>阳双喜</t>
  </si>
  <si>
    <t>钱粮湖镇高桥村第一组</t>
  </si>
  <si>
    <t>高桥村</t>
  </si>
  <si>
    <t>蒋佳希</t>
  </si>
  <si>
    <t>珠海荣华小学四年级</t>
  </si>
  <si>
    <t>蒋志成</t>
  </si>
  <si>
    <t>钱粮湖镇高桥村第四组</t>
  </si>
  <si>
    <t>李健</t>
  </si>
  <si>
    <t>华容进修学校初二</t>
  </si>
  <si>
    <t>李望林</t>
  </si>
  <si>
    <t>高新村</t>
  </si>
  <si>
    <t>江广南</t>
  </si>
  <si>
    <t>十五中</t>
  </si>
  <si>
    <t>柳兴家</t>
  </si>
  <si>
    <t>蔡杭霏</t>
  </si>
  <si>
    <t>新宜敦六年级（岳阳）</t>
  </si>
  <si>
    <t>瞿朝科</t>
  </si>
  <si>
    <t>郑超</t>
  </si>
  <si>
    <t>岳阳四中初三</t>
  </si>
  <si>
    <t>黎伏秀</t>
  </si>
  <si>
    <t>采桑湖镇钱口村第一组</t>
  </si>
  <si>
    <t>观音村</t>
  </si>
  <si>
    <t>黄红宇</t>
  </si>
  <si>
    <t>海口市景山学校高二</t>
  </si>
  <si>
    <t>黄银龙</t>
  </si>
  <si>
    <t>柳林洲镇濠河村回洲组</t>
  </si>
  <si>
    <t>濠河村</t>
  </si>
  <si>
    <t>雷菲</t>
  </si>
  <si>
    <t>中山市小学</t>
  </si>
  <si>
    <t>彭南生</t>
  </si>
  <si>
    <t>广兴洲镇洪市村第十一组</t>
  </si>
  <si>
    <t>洪市村</t>
  </si>
  <si>
    <t>周佩雯</t>
  </si>
  <si>
    <t>白石岭小学一年级</t>
  </si>
  <si>
    <t>陈艳辉</t>
  </si>
  <si>
    <t>黄安村</t>
  </si>
  <si>
    <t>李祖意</t>
  </si>
  <si>
    <t>长沙园湾小学五年级</t>
  </si>
  <si>
    <t>李军</t>
  </si>
  <si>
    <t>熊阳畅</t>
  </si>
  <si>
    <t>岳阳昆山小学一年级</t>
  </si>
  <si>
    <t>张前生</t>
  </si>
  <si>
    <t>许市镇黄金村第十五组</t>
  </si>
  <si>
    <t>龙双</t>
  </si>
  <si>
    <t>岳阳中学高三</t>
  </si>
  <si>
    <t>黄瑞梅</t>
  </si>
  <si>
    <t>良心堡镇黄泥岗村一组</t>
  </si>
  <si>
    <t>陈茹男</t>
  </si>
  <si>
    <t>弘毅中学八年级</t>
  </si>
  <si>
    <t>陈光虎</t>
  </si>
  <si>
    <t>刘亚妮</t>
  </si>
  <si>
    <t>岳阳中学高二</t>
  </si>
  <si>
    <t>刘志军</t>
  </si>
  <si>
    <t>黄泥套村</t>
  </si>
  <si>
    <t>周宇翔</t>
  </si>
  <si>
    <t>珠海外语实验学校一年级</t>
  </si>
  <si>
    <t>兰朝霞</t>
  </si>
  <si>
    <t>许市镇金盆村第十组</t>
  </si>
  <si>
    <t>金盆村</t>
  </si>
  <si>
    <t>肖湘钰</t>
  </si>
  <si>
    <t>三封寺小学五年级</t>
  </si>
  <si>
    <t>季佳</t>
  </si>
  <si>
    <t>良心堡居委会</t>
  </si>
  <si>
    <t>金海芯</t>
  </si>
  <si>
    <t>北港小学三年级</t>
  </si>
  <si>
    <t>朱晓玲</t>
  </si>
  <si>
    <t>金尚渊</t>
  </si>
  <si>
    <t>通海路中学八年级</t>
  </si>
  <si>
    <t>刘卓瑛</t>
  </si>
  <si>
    <t>湘一南湖学校七年级</t>
  </si>
  <si>
    <t>范金莲</t>
  </si>
  <si>
    <t>刘梓俊</t>
  </si>
  <si>
    <t>岳阳特殊学校</t>
  </si>
  <si>
    <t>黎珍珍</t>
  </si>
  <si>
    <t>王嘉旺</t>
  </si>
  <si>
    <t>南县复兴中心小学五年级</t>
  </si>
  <si>
    <t>刘冰</t>
  </si>
  <si>
    <t>袁作豪</t>
  </si>
  <si>
    <t>五里牌小学六年级</t>
  </si>
  <si>
    <t>王银秀</t>
  </si>
  <si>
    <t>许市镇凉亭村第十组</t>
  </si>
  <si>
    <t>凉亭村</t>
  </si>
  <si>
    <t>王学强</t>
  </si>
  <si>
    <t>华容怀乡中学高一</t>
  </si>
  <si>
    <t>王守贵</t>
  </si>
  <si>
    <t>钱粮湖镇三分店村第四组</t>
  </si>
  <si>
    <t>六门闸村</t>
  </si>
  <si>
    <t>曾好</t>
  </si>
  <si>
    <t>岳阳十四中高一</t>
  </si>
  <si>
    <t>曾建华</t>
  </si>
  <si>
    <t>樊顺</t>
  </si>
  <si>
    <t>岳阳县二中高中三年级</t>
  </si>
  <si>
    <t>樊芳</t>
  </si>
  <si>
    <t>广兴洲镇六支渠村五一一组</t>
  </si>
  <si>
    <t>舒子安</t>
  </si>
  <si>
    <t>岳阳市十中一年级</t>
  </si>
  <si>
    <t>舒小兵</t>
  </si>
  <si>
    <t>广兴洲镇六支渠村南洲五组</t>
  </si>
  <si>
    <t>王英民</t>
  </si>
  <si>
    <t>岳阳聋哑学校初二</t>
  </si>
  <si>
    <t>广兴洲镇六支渠村五一五组</t>
  </si>
  <si>
    <t>王子怡</t>
  </si>
  <si>
    <t>赵文歆</t>
  </si>
  <si>
    <t>华容四中初一</t>
  </si>
  <si>
    <t>赵国强</t>
  </si>
  <si>
    <t>农机站</t>
  </si>
  <si>
    <t>杜海博</t>
  </si>
  <si>
    <t>岳阳楼小学三年级</t>
  </si>
  <si>
    <t>杜小毛</t>
  </si>
  <si>
    <t>杜海建</t>
  </si>
  <si>
    <t>铺子嘴村</t>
  </si>
  <si>
    <t>侯俊逸</t>
  </si>
  <si>
    <t>岳城小学四年级</t>
  </si>
  <si>
    <t>侯夏</t>
  </si>
  <si>
    <t>杨睿</t>
  </si>
  <si>
    <t>岳阳市九中</t>
  </si>
  <si>
    <t>许市镇铺子嘴村第八组</t>
  </si>
  <si>
    <t>钟沐蓉</t>
  </si>
  <si>
    <t>洞庭湖小学五年级</t>
  </si>
  <si>
    <t>钟文兴</t>
  </si>
  <si>
    <t>护城村</t>
  </si>
  <si>
    <t>七星湖村</t>
  </si>
  <si>
    <t>何伟</t>
  </si>
  <si>
    <t>岳阳市十三中八年级</t>
  </si>
  <si>
    <t>李晓姣</t>
  </si>
  <si>
    <t>良心堡镇团结村一组</t>
  </si>
  <si>
    <t>熊晓宇</t>
  </si>
  <si>
    <t>厦门海昌第二实验小学四年级</t>
  </si>
  <si>
    <t>熊兴涛</t>
  </si>
  <si>
    <t>采桑湖镇先锋村第四组</t>
  </si>
  <si>
    <t>乾隆村</t>
  </si>
  <si>
    <t>付迎庆</t>
  </si>
  <si>
    <t>广州凤凰双语学校五年级</t>
  </si>
  <si>
    <t>付爱国</t>
  </si>
  <si>
    <t>庞慧玲</t>
  </si>
  <si>
    <t>岳阳四中高三</t>
  </si>
  <si>
    <t>黄放子</t>
  </si>
  <si>
    <t>庞业铭</t>
  </si>
  <si>
    <t>弘毅中学初三</t>
  </si>
  <si>
    <t>采桑湖镇先锋村第三组</t>
  </si>
  <si>
    <t>文佳怡</t>
  </si>
  <si>
    <t>岳阳县一中高三</t>
  </si>
  <si>
    <t>文立新</t>
  </si>
  <si>
    <t>采桑湖镇先锋村第六组</t>
  </si>
  <si>
    <t>朱贤豪</t>
  </si>
  <si>
    <t>弘毅中学初二</t>
  </si>
  <si>
    <t>丰立辉</t>
  </si>
  <si>
    <t>宋逸文</t>
  </si>
  <si>
    <t>岳阳县槡园小学一年级</t>
  </si>
  <si>
    <t>毛欢燕</t>
  </si>
  <si>
    <t>采桑湖镇银杯村第一组</t>
  </si>
  <si>
    <t>三角闸村</t>
  </si>
  <si>
    <t>蔡先球</t>
  </si>
  <si>
    <t>曹开国</t>
  </si>
  <si>
    <t>曹文帆</t>
  </si>
  <si>
    <t>浏阳六中高三</t>
  </si>
  <si>
    <t>曹光华</t>
  </si>
  <si>
    <t>侯皓</t>
  </si>
  <si>
    <t>广州二十六中初一</t>
  </si>
  <si>
    <t>严必霞</t>
  </si>
  <si>
    <t>李艳</t>
  </si>
  <si>
    <t>李艮堂</t>
  </si>
  <si>
    <t>采桑湖镇毛家湖村第二组</t>
  </si>
  <si>
    <t>罗婉榕</t>
  </si>
  <si>
    <t>华容三封初一</t>
  </si>
  <si>
    <t>罗会政</t>
  </si>
  <si>
    <t>王文朵</t>
  </si>
  <si>
    <t>岳阳六中初二</t>
  </si>
  <si>
    <t>王雨初</t>
  </si>
  <si>
    <t>广兴洲镇胜利村胜利一组</t>
  </si>
  <si>
    <t>胜利街社区</t>
  </si>
  <si>
    <t>付光政</t>
  </si>
  <si>
    <t>付治源</t>
  </si>
  <si>
    <t>李启高</t>
  </si>
  <si>
    <t>岳阳县八中初三</t>
  </si>
  <si>
    <t>王文喜</t>
  </si>
  <si>
    <t>李启堃</t>
  </si>
  <si>
    <t>东升小学一年级</t>
  </si>
  <si>
    <t>西城办事处望城居委会菜一组</t>
  </si>
  <si>
    <t>松湖居委会</t>
  </si>
  <si>
    <t>万双远</t>
  </si>
  <si>
    <t>十五中高三</t>
  </si>
  <si>
    <t>万石恩</t>
  </si>
  <si>
    <t>檀树村</t>
  </si>
  <si>
    <t>李锐</t>
  </si>
  <si>
    <t>长沙红星小学一年级</t>
  </si>
  <si>
    <t>李双钱</t>
  </si>
  <si>
    <t>良心堡镇振兴村二组</t>
  </si>
  <si>
    <t>刘夕瑶</t>
  </si>
  <si>
    <t>常德乾明小学二年级</t>
  </si>
  <si>
    <t>刘华</t>
  </si>
  <si>
    <t>良心堡镇振兴村一组</t>
  </si>
  <si>
    <t>彭伏明</t>
  </si>
  <si>
    <t>屈原小学三年级</t>
  </si>
  <si>
    <t>彭军</t>
  </si>
  <si>
    <t>彭梓林</t>
  </si>
  <si>
    <t>良心堡镇檀树村二组</t>
  </si>
  <si>
    <t>陶紫怡</t>
  </si>
  <si>
    <t>王羽欣</t>
  </si>
  <si>
    <t>江西广丰小学五年级</t>
  </si>
  <si>
    <t>王建勋</t>
  </si>
  <si>
    <t>赵进</t>
  </si>
  <si>
    <t>岳化中铁学校高二</t>
  </si>
  <si>
    <t>涂世华</t>
  </si>
  <si>
    <t>天星洲</t>
  </si>
  <si>
    <t>汤祺</t>
  </si>
  <si>
    <t>长沙县一中高三</t>
  </si>
  <si>
    <t>盛丽华</t>
  </si>
  <si>
    <t>钱粮湖镇和丰村第一组</t>
  </si>
  <si>
    <t>托龙山居委会</t>
  </si>
  <si>
    <t>郑金顺</t>
  </si>
  <si>
    <t>岳阳云梦中学高二</t>
  </si>
  <si>
    <t>瓦湾村</t>
  </si>
  <si>
    <t>熊茹怡</t>
  </si>
  <si>
    <t>岳阳市十五中高二</t>
  </si>
  <si>
    <t>良心堡镇书院村一组</t>
  </si>
  <si>
    <t>维新村</t>
  </si>
  <si>
    <t>包艳萍</t>
  </si>
  <si>
    <t>包雪春</t>
  </si>
  <si>
    <t>于婷</t>
  </si>
  <si>
    <t>五里中学七年级</t>
  </si>
  <si>
    <t>张燕</t>
  </si>
  <si>
    <t>陈慧盈</t>
  </si>
  <si>
    <t>广州惠州六年级</t>
  </si>
  <si>
    <t>陈永胜</t>
  </si>
  <si>
    <t>孟群</t>
  </si>
  <si>
    <t>华容三中高二</t>
  </si>
  <si>
    <t>孟祥飞</t>
  </si>
  <si>
    <t>夏英健</t>
  </si>
  <si>
    <t>湖北监利毛市中心小学六年级</t>
  </si>
  <si>
    <t>方赛金</t>
  </si>
  <si>
    <t>采桑湖镇团北村第一组</t>
  </si>
  <si>
    <t>徐佳义</t>
  </si>
  <si>
    <t>华容三中高三</t>
  </si>
  <si>
    <t>徐中华</t>
  </si>
  <si>
    <t>徐锦</t>
  </si>
  <si>
    <t>株洲潇湘健坤实验学校</t>
  </si>
  <si>
    <t>江秋连</t>
  </si>
  <si>
    <t>采桑湖镇文家湾村第二组</t>
  </si>
  <si>
    <t>周红甜</t>
  </si>
  <si>
    <t>华容县一中高二</t>
  </si>
  <si>
    <t>新河渔场</t>
  </si>
  <si>
    <t>熊冕</t>
  </si>
  <si>
    <t>赵姣伢</t>
  </si>
  <si>
    <t>柳林洲镇-养殖场-养殖组</t>
  </si>
  <si>
    <t>新洲渔场</t>
  </si>
  <si>
    <t>徐梓轩</t>
  </si>
  <si>
    <t>经开区乌江小学三年级</t>
  </si>
  <si>
    <t>徐建设</t>
  </si>
  <si>
    <t>采桑湖镇大桥村一组</t>
  </si>
  <si>
    <t>陈雨婷</t>
  </si>
  <si>
    <t>墨山学校一年级</t>
  </si>
  <si>
    <t>陈光华</t>
  </si>
  <si>
    <t>采桑湖镇幸福村第四组</t>
  </si>
  <si>
    <t>代思源</t>
  </si>
  <si>
    <t>平江三年级</t>
  </si>
  <si>
    <t>代杰</t>
  </si>
  <si>
    <t>许市镇许家牌村第六组</t>
  </si>
  <si>
    <t>许家牌村</t>
  </si>
  <si>
    <t>吴钲宇</t>
  </si>
  <si>
    <t>珠海东山中学九年级</t>
  </si>
  <si>
    <t>吴能华</t>
  </si>
  <si>
    <t>良心堡镇脱洲村一组</t>
  </si>
  <si>
    <t>杨蔸湖村</t>
  </si>
  <si>
    <t>周阳</t>
  </si>
  <si>
    <t>岳州中学高二</t>
  </si>
  <si>
    <t>周建平</t>
  </si>
  <si>
    <t>广兴洲镇殷家铺村普兴四组</t>
  </si>
  <si>
    <t>许佳慧</t>
  </si>
  <si>
    <t>岳阳聋哑学校初一</t>
  </si>
  <si>
    <t>银杯居委会</t>
  </si>
  <si>
    <t>李聪</t>
  </si>
  <si>
    <t>刘艳</t>
  </si>
  <si>
    <t>永城村</t>
  </si>
  <si>
    <t>廖佳怡</t>
  </si>
  <si>
    <t>洛王小学三年级</t>
  </si>
  <si>
    <t>李芳</t>
  </si>
  <si>
    <t>邹均熠</t>
  </si>
  <si>
    <t>岳阳东升小学五年级</t>
  </si>
  <si>
    <t>邹永贵</t>
  </si>
  <si>
    <t>广兴洲镇永明村永庆四组</t>
  </si>
  <si>
    <t>永明村</t>
  </si>
  <si>
    <t>肖佩</t>
  </si>
  <si>
    <t>岳阳聋哑学校小学二年级</t>
  </si>
  <si>
    <t>秦万禧</t>
  </si>
  <si>
    <t>永庆4组</t>
  </si>
  <si>
    <t>张文权</t>
  </si>
  <si>
    <t>湘阴读小学一年级</t>
  </si>
  <si>
    <t>柳金连</t>
  </si>
  <si>
    <t>柳林洲镇岳华村知青组</t>
  </si>
  <si>
    <t>万灿</t>
  </si>
  <si>
    <t>岳州中学高三</t>
  </si>
  <si>
    <t>陈芝元</t>
  </si>
  <si>
    <t>悦来河</t>
  </si>
  <si>
    <t>陈涵</t>
  </si>
  <si>
    <t>宁波小学二年级</t>
  </si>
  <si>
    <t>刘德胜</t>
  </si>
  <si>
    <t>吴春姣</t>
  </si>
  <si>
    <t>王欣琪</t>
  </si>
  <si>
    <t>岳阳朝阳小学六年级</t>
  </si>
  <si>
    <t>王子芳</t>
  </si>
  <si>
    <t>柳林洲镇长沟子村五星组</t>
  </si>
  <si>
    <t>长沟子村</t>
  </si>
  <si>
    <t>刘慧英</t>
  </si>
  <si>
    <t>王光兰</t>
  </si>
  <si>
    <t>柳林洲镇五星村蚌湖组</t>
  </si>
  <si>
    <t>王子云</t>
  </si>
  <si>
    <t>岳阳大桥河小学二年级</t>
  </si>
  <si>
    <t>余小康</t>
  </si>
  <si>
    <t>龙震</t>
  </si>
  <si>
    <t>云溪云鹰小学二年级</t>
  </si>
  <si>
    <t>龙明新</t>
  </si>
  <si>
    <t>18025903353</t>
  </si>
  <si>
    <t>季传恩</t>
  </si>
  <si>
    <t>华容三封寺墨山小学三年级</t>
  </si>
  <si>
    <t>杨元香</t>
  </si>
  <si>
    <t>季美静</t>
  </si>
  <si>
    <t>严韬</t>
  </si>
  <si>
    <t>岳阳市五里中学初一</t>
  </si>
  <si>
    <t>严奉立</t>
  </si>
  <si>
    <t>13007473311</t>
  </si>
  <si>
    <t>马颈河村</t>
  </si>
  <si>
    <t>李立娟</t>
  </si>
  <si>
    <t>长沙望城区丁字中学初三</t>
  </si>
  <si>
    <t>李学斌</t>
  </si>
  <si>
    <t>丰成万</t>
  </si>
  <si>
    <t>墨山中学初三</t>
  </si>
  <si>
    <t>丰科</t>
  </si>
  <si>
    <t>李嘉豪</t>
  </si>
  <si>
    <t>益阳三益小学二年级</t>
  </si>
  <si>
    <t>梁振娜</t>
  </si>
  <si>
    <t>易雨蒙</t>
  </si>
  <si>
    <t>北港小学二年级</t>
  </si>
  <si>
    <t>易大洲</t>
  </si>
  <si>
    <t>团结村</t>
  </si>
  <si>
    <t>熊迎</t>
  </si>
  <si>
    <t>岳阳花果贩小学三年级</t>
  </si>
  <si>
    <t>熊学高</t>
  </si>
  <si>
    <t>望君洲</t>
  </si>
  <si>
    <t>吴天乐</t>
  </si>
  <si>
    <t>四川  五年级</t>
  </si>
  <si>
    <t>养殖场</t>
  </si>
  <si>
    <t>付逸纯</t>
  </si>
  <si>
    <t>华夏双语学校 八年级</t>
  </si>
  <si>
    <t>付和平</t>
  </si>
  <si>
    <t>戴委国</t>
  </si>
  <si>
    <t>华容城兴小学一年级</t>
  </si>
  <si>
    <t>戴兵</t>
  </si>
  <si>
    <t>芦苇总场</t>
  </si>
  <si>
    <t>七弓岭</t>
  </si>
  <si>
    <t>杨 戬</t>
  </si>
  <si>
    <t>弘毅初三</t>
  </si>
  <si>
    <t>李立香</t>
  </si>
  <si>
    <t>杨坪</t>
  </si>
  <si>
    <t>何欣然</t>
  </si>
  <si>
    <t>益阳师范附中初一</t>
  </si>
  <si>
    <t>黄卫红</t>
  </si>
  <si>
    <t>何梦娴</t>
  </si>
  <si>
    <t>益阳资阳小学二年级</t>
  </si>
  <si>
    <t>陈佩</t>
  </si>
  <si>
    <t>陈友国</t>
  </si>
  <si>
    <t>15897300575</t>
  </si>
  <si>
    <t>胡先明</t>
  </si>
  <si>
    <t>市一中高二</t>
  </si>
  <si>
    <t>胡继华</t>
  </si>
  <si>
    <t>刘木兰</t>
  </si>
  <si>
    <t>华容县五中</t>
  </si>
  <si>
    <t>刘召建</t>
  </si>
  <si>
    <t>谢迅</t>
  </si>
  <si>
    <t>岳阳市一中高一</t>
  </si>
  <si>
    <t>谢治国</t>
  </si>
  <si>
    <t>陈进</t>
  </si>
  <si>
    <t>瓦湾</t>
  </si>
  <si>
    <t>李志伟</t>
  </si>
  <si>
    <t>岳阳县一中高一</t>
  </si>
  <si>
    <t>赵芳</t>
  </si>
  <si>
    <t>2018年春建档立卡幼儿区外就读幼儿园入园补助金名单</t>
  </si>
  <si>
    <t>就读幼儿园名称</t>
  </si>
  <si>
    <t>监护人姓名</t>
  </si>
  <si>
    <t>沿江村</t>
  </si>
  <si>
    <t>方晨希</t>
  </si>
  <si>
    <t>广东阳江上幼儿园大班</t>
  </si>
  <si>
    <t>李新娥</t>
  </si>
  <si>
    <t>福华社区</t>
  </si>
  <si>
    <t>季博涵</t>
  </si>
  <si>
    <t>岳阳睿智幼儿园中班</t>
  </si>
  <si>
    <t>曾春英</t>
  </si>
  <si>
    <t>卿心怡</t>
  </si>
  <si>
    <t>江西幼儿园中班</t>
  </si>
  <si>
    <t>魏红</t>
  </si>
  <si>
    <t>王晨伊</t>
  </si>
  <si>
    <t>岳阳  幼儿园</t>
  </si>
  <si>
    <t>张志宏</t>
  </si>
  <si>
    <t>陶卉甜</t>
  </si>
  <si>
    <t>长沙幼儿园大班</t>
  </si>
  <si>
    <t>陶洁</t>
  </si>
  <si>
    <t>陶旨钊</t>
  </si>
  <si>
    <t>长沙幼儿园小班</t>
  </si>
  <si>
    <t>熊菲凡</t>
  </si>
  <si>
    <t>厦门幼儿园中班</t>
  </si>
  <si>
    <t>王钰璇</t>
  </si>
  <si>
    <t>江西广丰幼儿园</t>
  </si>
  <si>
    <t>贺月辰</t>
  </si>
  <si>
    <t>岳阳城东幼儿园大班</t>
  </si>
  <si>
    <t>贺文冰</t>
  </si>
  <si>
    <t>挂口村</t>
  </si>
  <si>
    <t>陈先光</t>
  </si>
  <si>
    <t>月田幼儿园</t>
  </si>
  <si>
    <t>龚岳潜</t>
  </si>
  <si>
    <t>林角居委会</t>
  </si>
  <si>
    <t>万欣颖</t>
  </si>
  <si>
    <t>岳阳县幼儿园大班</t>
  </si>
  <si>
    <t>万梓明</t>
  </si>
  <si>
    <t>上反嘴村</t>
  </si>
  <si>
    <t>韩福秀</t>
  </si>
  <si>
    <t>月田韩段幼儿园大班</t>
  </si>
  <si>
    <t>李春平</t>
  </si>
  <si>
    <t>熊烨庭</t>
  </si>
  <si>
    <t>岳阳县新开幼儿园大班</t>
  </si>
  <si>
    <t>熊浩</t>
  </si>
  <si>
    <t>刘晋鹏</t>
  </si>
  <si>
    <t>岳阳幼儿园</t>
  </si>
  <si>
    <t>袁金香</t>
  </si>
  <si>
    <t>姚俊驰</t>
  </si>
  <si>
    <t>浙江幼儿园</t>
  </si>
  <si>
    <t>姚其富</t>
  </si>
  <si>
    <t>骆宸希</t>
  </si>
  <si>
    <t>长沙幼儿园中班</t>
  </si>
  <si>
    <t>骆先刚</t>
  </si>
  <si>
    <t>肖语瑶</t>
  </si>
  <si>
    <t>益阳学前班</t>
  </si>
  <si>
    <t>肖友平</t>
  </si>
  <si>
    <t>两门闸村</t>
  </si>
  <si>
    <t>段静婷</t>
  </si>
  <si>
    <t>华容团洲幼儿园</t>
  </si>
  <si>
    <t>王玉</t>
  </si>
  <si>
    <t>韩杨</t>
  </si>
  <si>
    <t>岳阳岳山蓝天幼儿园</t>
  </si>
  <si>
    <t xml:space="preserve"> 柿树岭</t>
  </si>
  <si>
    <t>吴雨萱</t>
  </si>
  <si>
    <t>湘阴长康中心幼儿园</t>
  </si>
  <si>
    <t>柳锦香</t>
  </si>
  <si>
    <t>横山岭村</t>
  </si>
  <si>
    <t>李格宜</t>
  </si>
  <si>
    <t>广州上幼儿园大班</t>
  </si>
  <si>
    <t>李殊遇</t>
  </si>
  <si>
    <t>钟朝虅</t>
  </si>
  <si>
    <t>马壕小学金明幼儿园</t>
  </si>
  <si>
    <t>苏杰</t>
  </si>
  <si>
    <t>东莞上幼儿园大班</t>
  </si>
  <si>
    <t>苏成</t>
  </si>
  <si>
    <t>吴翰轩</t>
  </si>
  <si>
    <t>在河南上幼儿园中班</t>
  </si>
  <si>
    <t>吴奇</t>
  </si>
  <si>
    <t>夏梦萱</t>
  </si>
  <si>
    <t>怀化幼儿园小班</t>
  </si>
  <si>
    <t>周继娥</t>
  </si>
  <si>
    <t>连晓彤</t>
  </si>
  <si>
    <t>广州幼儿园</t>
  </si>
  <si>
    <t>连庆军</t>
  </si>
  <si>
    <t>刘航</t>
  </si>
  <si>
    <t>华容侨联大班</t>
  </si>
  <si>
    <t>刘继周</t>
  </si>
  <si>
    <t>敖任辉</t>
  </si>
  <si>
    <t>华容残疾学校幼儿园</t>
  </si>
  <si>
    <t>敖国祥</t>
  </si>
  <si>
    <t>李嘉玥</t>
  </si>
  <si>
    <t>河南省南阳市新野县施庵镇白岗村宏智学校中班</t>
  </si>
  <si>
    <t>在君山区就读无学籍君山籍建档立卡学生教育资助名单</t>
  </si>
  <si>
    <t>村名</t>
  </si>
  <si>
    <t>资助实金额
（元）</t>
  </si>
  <si>
    <t>备注</t>
  </si>
  <si>
    <t>良心堡镇悦来河</t>
  </si>
  <si>
    <t>罗萍</t>
  </si>
  <si>
    <t>胡良菊</t>
  </si>
  <si>
    <t>君山中学高一179班</t>
  </si>
  <si>
    <t>无学籍</t>
  </si>
  <si>
    <t>广兴洲镇胜利街社区</t>
  </si>
  <si>
    <t>付祖乐</t>
  </si>
  <si>
    <t>付明</t>
  </si>
  <si>
    <t>君山中学高一</t>
  </si>
  <si>
    <t>合  计</t>
  </si>
  <si>
    <t>君山区2018年春季免学杂费、教科书费、教辅资料费名单（建档立卡）</t>
  </si>
  <si>
    <r>
      <rPr>
        <b/>
        <sz val="9"/>
        <color theme="1"/>
        <rFont val="宋体"/>
        <charset val="134"/>
      </rPr>
      <t>填报单位___</t>
    </r>
    <r>
      <rPr>
        <b/>
        <sz val="9"/>
        <color theme="1"/>
        <rFont val="宋体"/>
        <charset val="134"/>
      </rPr>
      <t>君山教育局</t>
    </r>
    <r>
      <rPr>
        <b/>
        <sz val="9"/>
        <color theme="1"/>
        <rFont val="宋体"/>
        <charset val="134"/>
      </rPr>
      <t xml:space="preserve">________(公章）                        填报人： </t>
    </r>
    <r>
      <rPr>
        <b/>
        <u/>
        <sz val="9"/>
        <color theme="1"/>
        <rFont val="宋体"/>
        <charset val="134"/>
      </rPr>
      <t xml:space="preserve">   </t>
    </r>
    <r>
      <rPr>
        <b/>
        <u/>
        <sz val="9"/>
        <color theme="1"/>
        <rFont val="宋体"/>
        <charset val="134"/>
      </rPr>
      <t>曾峥</t>
    </r>
    <r>
      <rPr>
        <b/>
        <u/>
        <sz val="9"/>
        <color theme="1"/>
        <rFont val="宋体"/>
        <charset val="134"/>
      </rPr>
      <t xml:space="preserve">             </t>
    </r>
    <r>
      <rPr>
        <b/>
        <sz val="9"/>
        <color theme="1"/>
        <rFont val="宋体"/>
        <charset val="134"/>
      </rPr>
      <t xml:space="preserve">                     填报时间： </t>
    </r>
    <r>
      <rPr>
        <b/>
        <u/>
        <sz val="9"/>
        <color theme="1"/>
        <rFont val="宋体"/>
        <charset val="134"/>
      </rPr>
      <t xml:space="preserve">    2018</t>
    </r>
    <r>
      <rPr>
        <b/>
        <u/>
        <sz val="9"/>
        <color theme="1"/>
        <rFont val="宋体"/>
        <charset val="134"/>
      </rPr>
      <t>年4月</t>
    </r>
    <r>
      <rPr>
        <b/>
        <u/>
        <sz val="9"/>
        <color theme="1"/>
        <rFont val="宋体"/>
        <charset val="134"/>
      </rPr>
      <t xml:space="preserve">                </t>
    </r>
  </si>
  <si>
    <t>所在学校</t>
  </si>
  <si>
    <t>年级</t>
  </si>
  <si>
    <t>班级</t>
  </si>
  <si>
    <t>姓名</t>
  </si>
  <si>
    <t>实际减免金额（元）</t>
  </si>
  <si>
    <t>是否
建档
立卡</t>
  </si>
  <si>
    <t>是否
残疾
学生</t>
  </si>
  <si>
    <t>是否
农村
低保
家庭
学生</t>
  </si>
  <si>
    <t>是否
农村
特困
救助
供养
学生</t>
  </si>
  <si>
    <t>学生签名</t>
  </si>
  <si>
    <t>帮扶
教师
名单</t>
  </si>
  <si>
    <t>学杂费</t>
  </si>
  <si>
    <t xml:space="preserve">教辅
资料
</t>
  </si>
  <si>
    <t>教科书</t>
  </si>
  <si>
    <t>岳阳市十六中</t>
  </si>
  <si>
    <t>高三</t>
  </si>
  <si>
    <t>余崇银</t>
  </si>
  <si>
    <t>是</t>
  </si>
  <si>
    <t>唐家伟</t>
  </si>
  <si>
    <t>邹童</t>
  </si>
  <si>
    <t>刘迪钰</t>
  </si>
  <si>
    <t>袁铮月</t>
  </si>
  <si>
    <t>王文杰</t>
  </si>
  <si>
    <t>朱君</t>
  </si>
  <si>
    <t>武文</t>
  </si>
  <si>
    <t>杨腾</t>
  </si>
  <si>
    <t>郭琴</t>
  </si>
  <si>
    <t>袁小薇</t>
  </si>
  <si>
    <t>胡强</t>
  </si>
  <si>
    <t>刘浩</t>
  </si>
  <si>
    <t>蔡安达</t>
  </si>
  <si>
    <t>高二</t>
  </si>
  <si>
    <t>吴容</t>
  </si>
  <si>
    <t>皮杰</t>
  </si>
  <si>
    <t>王国祥</t>
  </si>
  <si>
    <t>龚道军</t>
  </si>
  <si>
    <t>彭创伟</t>
  </si>
  <si>
    <t>管庆</t>
  </si>
  <si>
    <t>张雨龙</t>
  </si>
  <si>
    <t>刘露</t>
  </si>
  <si>
    <t>李婷</t>
  </si>
  <si>
    <t>李雅薇</t>
  </si>
  <si>
    <t>江心怡</t>
  </si>
  <si>
    <t>李霜</t>
  </si>
  <si>
    <t>季美婷</t>
  </si>
  <si>
    <t>敖莹</t>
  </si>
  <si>
    <t>黎慧婷</t>
  </si>
  <si>
    <t>涂佳乐</t>
  </si>
  <si>
    <t>何舟</t>
  </si>
  <si>
    <t>高一</t>
  </si>
  <si>
    <t>彭洋</t>
  </si>
  <si>
    <t>杨文瑶</t>
  </si>
  <si>
    <t>彭博</t>
  </si>
  <si>
    <t>陈顺民</t>
  </si>
  <si>
    <t>刘恋</t>
  </si>
  <si>
    <t>龚成</t>
  </si>
  <si>
    <t>赵冬</t>
  </si>
  <si>
    <t>余明</t>
  </si>
  <si>
    <t>陈雅琳</t>
  </si>
  <si>
    <t>平洋</t>
  </si>
  <si>
    <t>高君玲</t>
  </si>
  <si>
    <t>郭海</t>
  </si>
  <si>
    <t>金姝灿</t>
  </si>
  <si>
    <t>夏慧琪</t>
  </si>
  <si>
    <t>杨阳</t>
  </si>
  <si>
    <t>方燕</t>
  </si>
  <si>
    <t>君山中学</t>
  </si>
  <si>
    <t>高二理科</t>
  </si>
  <si>
    <t>夏子强</t>
  </si>
  <si>
    <t>周永嘉</t>
  </si>
  <si>
    <t>张胜</t>
  </si>
  <si>
    <t>高二文科</t>
  </si>
  <si>
    <t>刘英</t>
  </si>
  <si>
    <t>蔡卓波</t>
  </si>
  <si>
    <t>陈欣</t>
  </si>
  <si>
    <t>骆嘉怡</t>
  </si>
  <si>
    <t>沈雄</t>
  </si>
  <si>
    <t>姚茜茜</t>
  </si>
  <si>
    <t>刘克建</t>
  </si>
  <si>
    <t>刘婉蓉</t>
  </si>
  <si>
    <t>章拓</t>
  </si>
  <si>
    <t>袁玥</t>
  </si>
  <si>
    <t>李豪</t>
  </si>
  <si>
    <t>王百卉</t>
  </si>
  <si>
    <t>庄雪丽</t>
  </si>
  <si>
    <t>彭巧</t>
  </si>
  <si>
    <t>蔡子凡</t>
  </si>
  <si>
    <t>刘威</t>
  </si>
  <si>
    <t>赵琴琴</t>
  </si>
  <si>
    <t>范栩稞</t>
  </si>
  <si>
    <t>高三文科</t>
  </si>
  <si>
    <t>陈程</t>
  </si>
</sst>
</file>

<file path=xl/styles.xml><?xml version="1.0" encoding="utf-8"?>
<styleSheet xmlns="http://schemas.openxmlformats.org/spreadsheetml/2006/main">
  <numFmts count="5">
    <numFmt numFmtId="176" formatCode="0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85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20"/>
      <name val="宋体"/>
      <charset val="134"/>
      <scheme val="minor"/>
    </font>
    <font>
      <b/>
      <sz val="9"/>
      <color theme="1"/>
      <name val="宋体"/>
      <charset val="134"/>
    </font>
    <font>
      <b/>
      <sz val="9"/>
      <color theme="1"/>
      <name val="宋体"/>
      <charset val="134"/>
      <scheme val="minor"/>
    </font>
    <font>
      <b/>
      <sz val="9"/>
      <name val="宋体"/>
      <charset val="134"/>
      <scheme val="minor"/>
    </font>
    <font>
      <sz val="9"/>
      <name val="宋体"/>
      <charset val="134"/>
      <scheme val="minor"/>
    </font>
    <font>
      <sz val="9"/>
      <color rgb="FFFF0000"/>
      <name val="宋体"/>
      <charset val="134"/>
      <scheme val="minor"/>
    </font>
    <font>
      <sz val="9"/>
      <name val="宋体"/>
      <charset val="134"/>
    </font>
    <font>
      <b/>
      <sz val="9"/>
      <name val="宋体"/>
      <charset val="134"/>
    </font>
    <font>
      <sz val="9"/>
      <name val="Arial"/>
      <charset val="134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rgb="FF000000"/>
      <name val="黑体"/>
      <charset val="134"/>
    </font>
    <font>
      <sz val="10"/>
      <color rgb="FF000000"/>
      <name val="黑体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8"/>
      <color theme="1"/>
      <name val="宋体"/>
      <charset val="134"/>
    </font>
    <font>
      <sz val="8"/>
      <name val="宋体"/>
      <charset val="0"/>
    </font>
    <font>
      <sz val="8"/>
      <name val="宋体"/>
      <charset val="134"/>
    </font>
    <font>
      <sz val="8"/>
      <name val="宋体"/>
      <charset val="134"/>
      <scheme val="minor"/>
    </font>
    <font>
      <b/>
      <sz val="18"/>
      <color theme="1"/>
      <name val="宋体"/>
      <charset val="134"/>
    </font>
    <font>
      <sz val="8"/>
      <color indexed="8"/>
      <name val="宋体"/>
      <charset val="134"/>
    </font>
    <font>
      <sz val="8"/>
      <color rgb="FFFF0000"/>
      <name val="宋体"/>
      <charset val="134"/>
    </font>
    <font>
      <sz val="8"/>
      <color theme="1"/>
      <name val="宋体"/>
      <charset val="134"/>
      <scheme val="minor"/>
    </font>
    <font>
      <sz val="8"/>
      <color rgb="FFFF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8"/>
      <name val="仿宋"/>
      <charset val="134"/>
    </font>
    <font>
      <b/>
      <sz val="9"/>
      <name val="仿宋_GB2312"/>
      <charset val="134"/>
    </font>
    <font>
      <sz val="8"/>
      <color theme="1"/>
      <name val="仿宋_GB2312"/>
      <charset val="134"/>
    </font>
    <font>
      <sz val="8"/>
      <name val="Arial"/>
      <charset val="134"/>
    </font>
    <font>
      <sz val="6"/>
      <name val="宋体"/>
      <charset val="134"/>
    </font>
    <font>
      <sz val="8"/>
      <name val="仿宋_GB2312"/>
      <charset val="134"/>
    </font>
    <font>
      <sz val="8"/>
      <color indexed="8"/>
      <name val="仿宋_GB2312"/>
      <charset val="134"/>
    </font>
    <font>
      <sz val="6"/>
      <color indexed="8"/>
      <name val="仿宋_GB2312"/>
      <charset val="134"/>
    </font>
    <font>
      <sz val="6"/>
      <color theme="1"/>
      <name val="仿宋_GB2312"/>
      <charset val="134"/>
    </font>
    <font>
      <sz val="6"/>
      <name val="仿宋_GB2312"/>
      <charset val="134"/>
    </font>
    <font>
      <sz val="6"/>
      <name val="宋体"/>
      <charset val="134"/>
      <scheme val="minor"/>
    </font>
    <font>
      <sz val="8"/>
      <color rgb="FFFF0000"/>
      <name val="仿宋_GB2312"/>
      <charset val="134"/>
    </font>
    <font>
      <sz val="6"/>
      <color rgb="FFFF0000"/>
      <name val="宋体"/>
      <charset val="134"/>
      <scheme val="minor"/>
    </font>
    <font>
      <sz val="6"/>
      <name val="仿宋"/>
      <charset val="134"/>
    </font>
    <font>
      <sz val="6"/>
      <color rgb="FFFF0000"/>
      <name val="仿宋_GB2312"/>
      <charset val="134"/>
    </font>
    <font>
      <sz val="6"/>
      <color theme="1"/>
      <name val="宋体"/>
      <charset val="134"/>
      <scheme val="minor"/>
    </font>
    <font>
      <u/>
      <sz val="6"/>
      <name val="宋体"/>
      <charset val="134"/>
      <scheme val="minor"/>
    </font>
    <font>
      <sz val="6"/>
      <color theme="1"/>
      <name val="宋体"/>
      <charset val="134"/>
    </font>
    <font>
      <sz val="6"/>
      <color rgb="FFFF0000"/>
      <name val="宋体"/>
      <charset val="134"/>
    </font>
    <font>
      <sz val="8"/>
      <color rgb="FFFF0000"/>
      <name val="宋体"/>
      <charset val="0"/>
    </font>
    <font>
      <b/>
      <sz val="10"/>
      <color theme="1"/>
      <name val="宋体"/>
      <charset val="134"/>
      <scheme val="minor"/>
    </font>
    <font>
      <sz val="10"/>
      <name val="Arial"/>
      <charset val="0"/>
    </font>
    <font>
      <sz val="10"/>
      <color theme="1"/>
      <name val="宋体"/>
      <charset val="134"/>
    </font>
    <font>
      <sz val="10"/>
      <color rgb="FF000000"/>
      <name val="仿宋_GB2312"/>
      <charset val="134"/>
    </font>
    <font>
      <sz val="10"/>
      <color theme="1"/>
      <name val="仿宋_GB2312"/>
      <charset val="134"/>
    </font>
    <font>
      <sz val="10"/>
      <name val="仿宋_GB2312"/>
      <charset val="134"/>
    </font>
    <font>
      <sz val="10"/>
      <color rgb="FFFF0000"/>
      <name val="宋体"/>
      <charset val="134"/>
      <scheme val="minor"/>
    </font>
    <font>
      <sz val="10"/>
      <color rgb="FFFF0000"/>
      <name val="宋体"/>
      <charset val="134"/>
    </font>
    <font>
      <sz val="10"/>
      <name val="宋体"/>
      <charset val="0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0"/>
      <name val="Arial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sz val="11"/>
      <color theme="1"/>
      <name val="Tahoma"/>
      <charset val="134"/>
    </font>
    <font>
      <b/>
      <u/>
      <sz val="9"/>
      <color theme="1"/>
      <name val="宋体"/>
      <charset val="134"/>
    </font>
    <font>
      <sz val="6"/>
      <color theme="1"/>
      <name val="Tahoma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9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11" borderId="0" applyNumberFormat="0" applyBorder="0" applyAlignment="0" applyProtection="0">
      <alignment vertical="center"/>
    </xf>
    <xf numFmtId="0" fontId="64" fillId="8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8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14" borderId="0" applyNumberFormat="0" applyBorder="0" applyAlignment="0" applyProtection="0">
      <alignment vertical="center"/>
    </xf>
    <xf numFmtId="0" fontId="72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75" fillId="18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67" fillId="0" borderId="0"/>
    <xf numFmtId="0" fontId="0" fillId="0" borderId="0">
      <alignment vertical="center"/>
    </xf>
    <xf numFmtId="0" fontId="75" fillId="23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0" fillId="0" borderId="0">
      <alignment vertical="center"/>
    </xf>
    <xf numFmtId="0" fontId="61" fillId="0" borderId="7" applyNumberFormat="0" applyFill="0" applyAlignment="0" applyProtection="0">
      <alignment vertical="center"/>
    </xf>
    <xf numFmtId="0" fontId="67" fillId="0" borderId="0"/>
    <xf numFmtId="0" fontId="66" fillId="0" borderId="7" applyNumberFormat="0" applyFill="0" applyAlignment="0" applyProtection="0">
      <alignment vertical="center"/>
    </xf>
    <xf numFmtId="0" fontId="75" fillId="17" borderId="0" applyNumberFormat="0" applyBorder="0" applyAlignment="0" applyProtection="0">
      <alignment vertical="center"/>
    </xf>
    <xf numFmtId="0" fontId="70" fillId="0" borderId="12" applyNumberFormat="0" applyFill="0" applyAlignment="0" applyProtection="0">
      <alignment vertical="center"/>
    </xf>
    <xf numFmtId="0" fontId="75" fillId="22" borderId="0" applyNumberFormat="0" applyBorder="0" applyAlignment="0" applyProtection="0">
      <alignment vertical="center"/>
    </xf>
    <xf numFmtId="0" fontId="73" fillId="6" borderId="11" applyNumberFormat="0" applyAlignment="0" applyProtection="0">
      <alignment vertical="center"/>
    </xf>
    <xf numFmtId="0" fontId="62" fillId="6" borderId="8" applyNumberFormat="0" applyAlignment="0" applyProtection="0">
      <alignment vertical="center"/>
    </xf>
    <xf numFmtId="0" fontId="78" fillId="20" borderId="13" applyNumberFormat="0" applyAlignment="0" applyProtection="0">
      <alignment vertical="center"/>
    </xf>
    <xf numFmtId="0" fontId="69" fillId="27" borderId="0" applyNumberFormat="0" applyBorder="0" applyAlignment="0" applyProtection="0">
      <alignment vertical="center"/>
    </xf>
    <xf numFmtId="0" fontId="75" fillId="30" borderId="0" applyNumberFormat="0" applyBorder="0" applyAlignment="0" applyProtection="0">
      <alignment vertical="center"/>
    </xf>
    <xf numFmtId="0" fontId="60" fillId="0" borderId="6" applyNumberFormat="0" applyFill="0" applyAlignment="0" applyProtection="0">
      <alignment vertical="center"/>
    </xf>
    <xf numFmtId="0" fontId="65" fillId="0" borderId="10" applyNumberFormat="0" applyFill="0" applyAlignment="0" applyProtection="0">
      <alignment vertical="center"/>
    </xf>
    <xf numFmtId="0" fontId="76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80" fillId="21" borderId="0" applyNumberFormat="0" applyBorder="0" applyAlignment="0" applyProtection="0">
      <alignment vertical="center"/>
    </xf>
    <xf numFmtId="0" fontId="69" fillId="10" borderId="0" applyNumberFormat="0" applyBorder="0" applyAlignment="0" applyProtection="0">
      <alignment vertical="center"/>
    </xf>
    <xf numFmtId="0" fontId="75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69" fillId="9" borderId="0" applyNumberFormat="0" applyBorder="0" applyAlignment="0" applyProtection="0">
      <alignment vertical="center"/>
    </xf>
    <xf numFmtId="0" fontId="69" fillId="13" borderId="0" applyNumberFormat="0" applyBorder="0" applyAlignment="0" applyProtection="0">
      <alignment vertical="center"/>
    </xf>
    <xf numFmtId="0" fontId="69" fillId="26" borderId="0" applyNumberFormat="0" applyBorder="0" applyAlignment="0" applyProtection="0">
      <alignment vertical="center"/>
    </xf>
    <xf numFmtId="0" fontId="69" fillId="35" borderId="0" applyNumberFormat="0" applyBorder="0" applyAlignment="0" applyProtection="0">
      <alignment vertical="center"/>
    </xf>
    <xf numFmtId="0" fontId="68" fillId="0" borderId="0">
      <alignment vertical="center"/>
    </xf>
    <xf numFmtId="0" fontId="75" fillId="32" borderId="0" applyNumberFormat="0" applyBorder="0" applyAlignment="0" applyProtection="0">
      <alignment vertical="center"/>
    </xf>
    <xf numFmtId="0" fontId="75" fillId="29" borderId="0" applyNumberFormat="0" applyBorder="0" applyAlignment="0" applyProtection="0">
      <alignment vertical="center"/>
    </xf>
    <xf numFmtId="0" fontId="69" fillId="25" borderId="0" applyNumberFormat="0" applyBorder="0" applyAlignment="0" applyProtection="0">
      <alignment vertical="center"/>
    </xf>
    <xf numFmtId="0" fontId="69" fillId="34" borderId="0" applyNumberFormat="0" applyBorder="0" applyAlignment="0" applyProtection="0">
      <alignment vertical="center"/>
    </xf>
    <xf numFmtId="0" fontId="75" fillId="31" borderId="0" applyNumberFormat="0" applyBorder="0" applyAlignment="0" applyProtection="0">
      <alignment vertical="center"/>
    </xf>
    <xf numFmtId="0" fontId="69" fillId="12" borderId="0" applyNumberFormat="0" applyBorder="0" applyAlignment="0" applyProtection="0">
      <alignment vertical="center"/>
    </xf>
    <xf numFmtId="0" fontId="75" fillId="16" borderId="0" applyNumberFormat="0" applyBorder="0" applyAlignment="0" applyProtection="0">
      <alignment vertical="center"/>
    </xf>
    <xf numFmtId="0" fontId="75" fillId="28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5" fillId="24" borderId="0" applyNumberFormat="0" applyBorder="0" applyAlignment="0" applyProtection="0">
      <alignment vertical="center"/>
    </xf>
    <xf numFmtId="0" fontId="6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0">
      <alignment vertical="center"/>
    </xf>
    <xf numFmtId="0" fontId="68" fillId="0" borderId="0"/>
    <xf numFmtId="0" fontId="6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/>
    <xf numFmtId="0" fontId="8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5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>
      <alignment vertical="center"/>
    </xf>
    <xf numFmtId="0" fontId="1" fillId="0" borderId="0" xfId="0" applyFont="1" applyBorder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0" fillId="2" borderId="1" xfId="82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/>
    <xf numFmtId="0" fontId="10" fillId="0" borderId="0" xfId="0" applyFont="1" applyFill="1" applyBorder="1" applyAlignment="1">
      <alignment horizontal="center"/>
    </xf>
    <xf numFmtId="0" fontId="12" fillId="0" borderId="0" xfId="0" applyFont="1" applyFill="1" applyBorder="1" applyAlignment="1">
      <alignment horizontal="center"/>
    </xf>
    <xf numFmtId="49" fontId="10" fillId="2" borderId="1" xfId="82" applyNumberFormat="1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vertical="center" wrapText="1"/>
    </xf>
    <xf numFmtId="0" fontId="16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0" fontId="0" fillId="0" borderId="0" xfId="0" applyBorder="1">
      <alignment vertical="center"/>
    </xf>
    <xf numFmtId="0" fontId="15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/>
    </xf>
    <xf numFmtId="0" fontId="22" fillId="0" borderId="1" xfId="0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horizontal="center" vertical="center" wrapText="1"/>
    </xf>
    <xf numFmtId="0" fontId="23" fillId="0" borderId="3" xfId="0" applyFont="1" applyFill="1" applyBorder="1" applyAlignment="1">
      <alignment horizontal="center" vertical="center"/>
    </xf>
    <xf numFmtId="0" fontId="24" fillId="0" borderId="1" xfId="0" applyNumberFormat="1" applyFont="1" applyFill="1" applyBorder="1" applyAlignment="1">
      <alignment horizontal="center" vertical="center"/>
    </xf>
    <xf numFmtId="0" fontId="24" fillId="0" borderId="1" xfId="0" applyNumberFormat="1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23" fillId="0" borderId="1" xfId="63" applyFont="1" applyBorder="1" applyAlignment="1">
      <alignment horizontal="center" vertical="center" wrapText="1"/>
    </xf>
    <xf numFmtId="0" fontId="23" fillId="0" borderId="1" xfId="63" applyFont="1" applyBorder="1" applyAlignment="1">
      <alignment horizontal="center" vertical="center"/>
    </xf>
    <xf numFmtId="0" fontId="23" fillId="0" borderId="1" xfId="63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3" fillId="0" borderId="1" xfId="82" applyFont="1" applyBorder="1" applyAlignment="1">
      <alignment horizontal="center" vertical="center" wrapText="1"/>
    </xf>
    <xf numFmtId="0" fontId="26" fillId="0" borderId="1" xfId="82" applyFont="1" applyBorder="1" applyAlignment="1">
      <alignment horizontal="center" vertical="center" wrapText="1"/>
    </xf>
    <xf numFmtId="0" fontId="26" fillId="0" borderId="1" xfId="0" applyNumberFormat="1" applyFont="1" applyFill="1" applyBorder="1" applyAlignment="1" applyProtection="1">
      <alignment horizontal="center" vertical="center" wrapText="1"/>
    </xf>
    <xf numFmtId="0" fontId="27" fillId="0" borderId="1" xfId="63" applyFont="1" applyFill="1" applyBorder="1" applyAlignment="1">
      <alignment horizontal="center" vertical="center" wrapText="1"/>
    </xf>
    <xf numFmtId="49" fontId="21" fillId="0" borderId="1" xfId="63" applyNumberFormat="1" applyFont="1" applyBorder="1" applyAlignment="1">
      <alignment horizontal="center" vertical="center"/>
    </xf>
    <xf numFmtId="0" fontId="28" fillId="0" borderId="1" xfId="0" applyNumberFormat="1" applyFont="1" applyFill="1" applyBorder="1" applyAlignment="1">
      <alignment horizontal="center" vertical="center" wrapText="1"/>
    </xf>
    <xf numFmtId="0" fontId="29" fillId="0" borderId="1" xfId="0" applyNumberFormat="1" applyFont="1" applyFill="1" applyBorder="1" applyAlignment="1">
      <alignment horizontal="center" vertical="center" wrapText="1"/>
    </xf>
    <xf numFmtId="49" fontId="23" fillId="0" borderId="1" xfId="78" applyNumberFormat="1" applyFont="1" applyFill="1" applyBorder="1" applyAlignment="1">
      <alignment horizontal="center" vertical="center"/>
    </xf>
    <xf numFmtId="0" fontId="27" fillId="0" borderId="1" xfId="0" applyFont="1" applyFill="1" applyBorder="1" applyAlignment="1">
      <alignment horizontal="center" vertical="center" wrapText="1"/>
    </xf>
    <xf numFmtId="0" fontId="23" fillId="2" borderId="1" xfId="82" applyFont="1" applyFill="1" applyBorder="1" applyAlignment="1">
      <alignment horizontal="center" vertical="center" wrapText="1"/>
    </xf>
    <xf numFmtId="0" fontId="23" fillId="0" borderId="1" xfId="82" applyFont="1" applyFill="1" applyBorder="1" applyAlignment="1">
      <alignment horizontal="center" vertical="center" wrapText="1"/>
    </xf>
    <xf numFmtId="0" fontId="30" fillId="0" borderId="1" xfId="0" applyNumberFormat="1" applyFont="1" applyFill="1" applyBorder="1" applyAlignment="1">
      <alignment horizontal="center" vertical="center"/>
    </xf>
    <xf numFmtId="0" fontId="28" fillId="0" borderId="1" xfId="0" applyNumberFormat="1" applyFont="1" applyFill="1" applyBorder="1" applyAlignment="1">
      <alignment horizontal="center" vertical="center"/>
    </xf>
    <xf numFmtId="0" fontId="29" fillId="0" borderId="1" xfId="0" applyNumberFormat="1" applyFont="1" applyFill="1" applyBorder="1" applyAlignment="1">
      <alignment horizontal="center" vertical="center"/>
    </xf>
    <xf numFmtId="0" fontId="28" fillId="0" borderId="1" xfId="0" applyFont="1" applyFill="1" applyBorder="1" applyAlignment="1">
      <alignment horizontal="center" vertical="center"/>
    </xf>
    <xf numFmtId="0" fontId="27" fillId="0" borderId="1" xfId="0" applyFont="1" applyFill="1" applyBorder="1" applyAlignment="1">
      <alignment horizontal="center" vertical="center"/>
    </xf>
    <xf numFmtId="0" fontId="29" fillId="0" borderId="1" xfId="0" applyFont="1" applyFill="1" applyBorder="1" applyAlignment="1">
      <alignment horizontal="center" vertical="center"/>
    </xf>
    <xf numFmtId="0" fontId="27" fillId="0" borderId="3" xfId="0" applyFont="1" applyFill="1" applyBorder="1" applyAlignment="1">
      <alignment horizontal="center" vertical="center"/>
    </xf>
    <xf numFmtId="0" fontId="23" fillId="0" borderId="2" xfId="82" applyFont="1" applyBorder="1" applyAlignment="1">
      <alignment horizontal="center" vertical="center" wrapText="1"/>
    </xf>
    <xf numFmtId="0" fontId="23" fillId="0" borderId="4" xfId="0" applyFont="1" applyFill="1" applyBorder="1" applyAlignment="1">
      <alignment horizontal="center" vertical="center"/>
    </xf>
    <xf numFmtId="0" fontId="21" fillId="0" borderId="1" xfId="63" applyFont="1" applyBorder="1" applyAlignment="1">
      <alignment horizontal="center" vertical="center" wrapText="1"/>
    </xf>
    <xf numFmtId="0" fontId="24" fillId="0" borderId="1" xfId="63" applyFont="1" applyBorder="1" applyAlignment="1">
      <alignment horizontal="center" vertical="center"/>
    </xf>
    <xf numFmtId="0" fontId="21" fillId="0" borderId="1" xfId="63" applyFont="1" applyBorder="1" applyAlignment="1">
      <alignment horizontal="center" vertical="center"/>
    </xf>
    <xf numFmtId="0" fontId="28" fillId="0" borderId="1" xfId="63" applyFont="1" applyBorder="1" applyAlignment="1">
      <alignment horizontal="center" vertical="center"/>
    </xf>
    <xf numFmtId="0" fontId="30" fillId="0" borderId="1" xfId="0" applyFont="1" applyFill="1" applyBorder="1" applyAlignment="1">
      <alignment horizontal="center" vertical="center" wrapText="1"/>
    </xf>
    <xf numFmtId="0" fontId="23" fillId="0" borderId="1" xfId="86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center" wrapText="1"/>
    </xf>
    <xf numFmtId="49" fontId="23" fillId="0" borderId="1" xfId="63" applyNumberFormat="1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/>
    </xf>
    <xf numFmtId="49" fontId="31" fillId="0" borderId="1" xfId="0" applyNumberFormat="1" applyFont="1" applyFill="1" applyBorder="1" applyAlignment="1">
      <alignment horizontal="center" vertical="center"/>
    </xf>
    <xf numFmtId="49" fontId="23" fillId="0" borderId="1" xfId="63" applyNumberFormat="1" applyFont="1" applyFill="1" applyBorder="1" applyAlignment="1">
      <alignment horizontal="center" vertical="center"/>
    </xf>
    <xf numFmtId="0" fontId="27" fillId="0" borderId="1" xfId="63" applyFont="1" applyFill="1" applyBorder="1" applyAlignment="1">
      <alignment horizontal="center" vertical="center"/>
    </xf>
    <xf numFmtId="0" fontId="27" fillId="0" borderId="1" xfId="63" applyFont="1" applyBorder="1" applyAlignment="1">
      <alignment horizontal="center" vertical="center"/>
    </xf>
    <xf numFmtId="0" fontId="27" fillId="0" borderId="1" xfId="63" applyFont="1" applyBorder="1" applyAlignment="1">
      <alignment horizontal="center" vertical="center" wrapText="1"/>
    </xf>
    <xf numFmtId="0" fontId="21" fillId="0" borderId="1" xfId="0" applyNumberFormat="1" applyFont="1" applyFill="1" applyBorder="1" applyAlignment="1">
      <alignment horizontal="center" vertical="center"/>
    </xf>
    <xf numFmtId="0" fontId="23" fillId="0" borderId="1" xfId="0" applyNumberFormat="1" applyFont="1" applyFill="1" applyBorder="1" applyAlignment="1">
      <alignment horizontal="center" vertical="center"/>
    </xf>
    <xf numFmtId="0" fontId="21" fillId="0" borderId="1" xfId="0" applyNumberFormat="1" applyFont="1" applyFill="1" applyBorder="1" applyAlignment="1">
      <alignment horizontal="center" vertical="center" wrapText="1"/>
    </xf>
    <xf numFmtId="0" fontId="24" fillId="3" borderId="1" xfId="63" applyFont="1" applyFill="1" applyBorder="1" applyAlignment="1">
      <alignment horizontal="center" vertical="center" wrapText="1"/>
    </xf>
    <xf numFmtId="0" fontId="23" fillId="0" borderId="1" xfId="0" applyNumberFormat="1" applyFont="1" applyFill="1" applyBorder="1" applyAlignment="1">
      <alignment horizontal="center" vertical="center" wrapText="1"/>
    </xf>
    <xf numFmtId="0" fontId="28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2" fillId="0" borderId="1" xfId="0" applyFont="1" applyFill="1" applyBorder="1" applyAlignment="1">
      <alignment horizontal="center" vertical="center" wrapText="1"/>
    </xf>
    <xf numFmtId="0" fontId="32" fillId="0" borderId="1" xfId="0" applyFont="1" applyFill="1" applyBorder="1" applyAlignment="1">
      <alignment horizontal="center" vertical="center"/>
    </xf>
    <xf numFmtId="0" fontId="33" fillId="0" borderId="1" xfId="0" applyFont="1" applyFill="1" applyBorder="1" applyAlignment="1">
      <alignment horizontal="center" vertical="center"/>
    </xf>
    <xf numFmtId="0" fontId="23" fillId="0" borderId="0" xfId="63" applyFont="1" applyFill="1" applyBorder="1" applyAlignment="1">
      <alignment horizontal="center" vertical="center"/>
    </xf>
    <xf numFmtId="0" fontId="34" fillId="0" borderId="0" xfId="63" applyFont="1" applyFill="1" applyBorder="1" applyAlignment="1">
      <alignment horizontal="center" vertical="center"/>
    </xf>
    <xf numFmtId="0" fontId="23" fillId="0" borderId="1" xfId="63" applyFont="1" applyFill="1" applyBorder="1" applyAlignment="1">
      <alignment horizontal="center" vertical="center"/>
    </xf>
    <xf numFmtId="0" fontId="35" fillId="0" borderId="1" xfId="63" applyFont="1" applyFill="1" applyBorder="1" applyAlignment="1">
      <alignment horizontal="center" vertical="center"/>
    </xf>
    <xf numFmtId="0" fontId="24" fillId="0" borderId="1" xfId="0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horizontal="center"/>
    </xf>
    <xf numFmtId="0" fontId="23" fillId="0" borderId="5" xfId="63" applyFont="1" applyFill="1" applyBorder="1" applyAlignment="1">
      <alignment horizontal="center" vertical="center"/>
    </xf>
    <xf numFmtId="0" fontId="34" fillId="0" borderId="1" xfId="63" applyFont="1" applyFill="1" applyBorder="1" applyAlignment="1">
      <alignment horizontal="center" vertical="center"/>
    </xf>
    <xf numFmtId="0" fontId="36" fillId="0" borderId="5" xfId="29" applyFont="1" applyFill="1" applyBorder="1" applyAlignment="1">
      <alignment horizontal="center" vertical="center"/>
    </xf>
    <xf numFmtId="0" fontId="37" fillId="0" borderId="1" xfId="0" applyFont="1" applyFill="1" applyBorder="1" applyAlignment="1">
      <alignment horizontal="center" vertical="center"/>
    </xf>
    <xf numFmtId="0" fontId="38" fillId="0" borderId="1" xfId="0" applyFont="1" applyFill="1" applyBorder="1" applyAlignment="1">
      <alignment horizontal="center" vertical="center"/>
    </xf>
    <xf numFmtId="0" fontId="33" fillId="0" borderId="5" xfId="0" applyFont="1" applyFill="1" applyBorder="1" applyAlignment="1">
      <alignment horizontal="center" vertical="center"/>
    </xf>
    <xf numFmtId="0" fontId="36" fillId="0" borderId="1" xfId="0" applyFont="1" applyFill="1" applyBorder="1" applyAlignment="1">
      <alignment horizontal="center" vertical="center"/>
    </xf>
    <xf numFmtId="0" fontId="39" fillId="0" borderId="1" xfId="0" applyFont="1" applyFill="1" applyBorder="1" applyAlignment="1">
      <alignment horizontal="center" vertical="center"/>
    </xf>
    <xf numFmtId="49" fontId="36" fillId="0" borderId="1" xfId="6" applyNumberFormat="1" applyFont="1" applyFill="1" applyBorder="1" applyAlignment="1" applyProtection="1">
      <alignment horizontal="center" vertical="center"/>
      <protection locked="0"/>
    </xf>
    <xf numFmtId="0" fontId="36" fillId="0" borderId="1" xfId="77" applyFont="1" applyFill="1" applyBorder="1" applyAlignment="1">
      <alignment horizontal="center" vertical="center" wrapText="1"/>
    </xf>
    <xf numFmtId="49" fontId="36" fillId="0" borderId="1" xfId="6" applyNumberFormat="1" applyFont="1" applyFill="1" applyBorder="1" applyAlignment="1">
      <alignment horizontal="center" vertical="center"/>
    </xf>
    <xf numFmtId="0" fontId="40" fillId="0" borderId="1" xfId="0" applyFont="1" applyFill="1" applyBorder="1" applyAlignment="1">
      <alignment horizontal="center" vertical="center"/>
    </xf>
    <xf numFmtId="0" fontId="23" fillId="0" borderId="5" xfId="69" applyFont="1" applyFill="1" applyBorder="1" applyAlignment="1">
      <alignment horizontal="center" vertical="center"/>
    </xf>
    <xf numFmtId="0" fontId="23" fillId="0" borderId="1" xfId="69" applyFont="1" applyFill="1" applyBorder="1" applyAlignment="1">
      <alignment horizontal="center" vertical="center"/>
    </xf>
    <xf numFmtId="0" fontId="23" fillId="0" borderId="1" xfId="2" applyFont="1" applyFill="1" applyBorder="1" applyAlignment="1">
      <alignment horizontal="center" vertical="center"/>
    </xf>
    <xf numFmtId="0" fontId="35" fillId="0" borderId="1" xfId="76" applyFont="1" applyFill="1" applyBorder="1" applyAlignment="1">
      <alignment horizontal="center" vertical="center"/>
    </xf>
    <xf numFmtId="0" fontId="24" fillId="0" borderId="1" xfId="81" applyFont="1" applyFill="1" applyBorder="1" applyAlignment="1">
      <alignment horizontal="center" vertical="center"/>
    </xf>
    <xf numFmtId="0" fontId="33" fillId="0" borderId="5" xfId="80" applyNumberFormat="1" applyFont="1" applyFill="1" applyBorder="1" applyAlignment="1">
      <alignment horizontal="center" vertical="center"/>
    </xf>
    <xf numFmtId="0" fontId="33" fillId="0" borderId="1" xfId="80" applyNumberFormat="1" applyFont="1" applyFill="1" applyBorder="1" applyAlignment="1">
      <alignment horizontal="center" vertical="center"/>
    </xf>
    <xf numFmtId="0" fontId="40" fillId="0" borderId="1" xfId="75" applyFont="1" applyFill="1" applyBorder="1" applyAlignment="1">
      <alignment horizontal="center" vertical="center"/>
    </xf>
    <xf numFmtId="0" fontId="28" fillId="0" borderId="1" xfId="80" applyFont="1" applyBorder="1" applyAlignment="1">
      <alignment horizontal="center" vertical="center"/>
    </xf>
    <xf numFmtId="0" fontId="40" fillId="0" borderId="1" xfId="82" applyFont="1" applyFill="1" applyBorder="1" applyAlignment="1">
      <alignment horizontal="center" vertical="center"/>
    </xf>
    <xf numFmtId="0" fontId="40" fillId="0" borderId="1" xfId="51" applyFont="1" applyFill="1" applyBorder="1" applyAlignment="1">
      <alignment horizontal="center" vertical="center"/>
    </xf>
    <xf numFmtId="0" fontId="36" fillId="0" borderId="5" xfId="80" applyNumberFormat="1" applyFont="1" applyFill="1" applyBorder="1" applyAlignment="1">
      <alignment horizontal="center" vertical="center"/>
    </xf>
    <xf numFmtId="0" fontId="36" fillId="0" borderId="1" xfId="80" applyNumberFormat="1" applyFont="1" applyFill="1" applyBorder="1" applyAlignment="1">
      <alignment horizontal="center" vertical="center"/>
    </xf>
    <xf numFmtId="0" fontId="24" fillId="0" borderId="1" xfId="80" applyFont="1" applyBorder="1" applyAlignment="1">
      <alignment horizontal="center" vertical="center"/>
    </xf>
    <xf numFmtId="0" fontId="33" fillId="0" borderId="5" xfId="27" applyNumberFormat="1" applyFont="1" applyFill="1" applyBorder="1" applyAlignment="1">
      <alignment horizontal="center" vertical="center"/>
    </xf>
    <xf numFmtId="0" fontId="33" fillId="0" borderId="1" xfId="27" applyNumberFormat="1" applyFont="1" applyFill="1" applyBorder="1" applyAlignment="1">
      <alignment horizontal="center" vertical="center"/>
    </xf>
    <xf numFmtId="0" fontId="39" fillId="0" borderId="1" xfId="68" applyFont="1" applyFill="1" applyBorder="1" applyAlignment="1">
      <alignment horizontal="center" vertical="center"/>
    </xf>
    <xf numFmtId="0" fontId="33" fillId="0" borderId="5" xfId="91" applyNumberFormat="1" applyFont="1" applyFill="1" applyBorder="1" applyAlignment="1">
      <alignment horizontal="center" vertical="center"/>
    </xf>
    <xf numFmtId="0" fontId="33" fillId="0" borderId="1" xfId="91" applyNumberFormat="1" applyFont="1" applyFill="1" applyBorder="1" applyAlignment="1">
      <alignment horizontal="center" vertical="center"/>
    </xf>
    <xf numFmtId="0" fontId="36" fillId="0" borderId="5" xfId="89" applyFont="1" applyBorder="1" applyAlignment="1">
      <alignment horizontal="center" vertical="center"/>
    </xf>
    <xf numFmtId="0" fontId="23" fillId="0" borderId="1" xfId="65" applyFont="1" applyBorder="1" applyAlignment="1">
      <alignment horizontal="center" vertical="center" wrapText="1"/>
    </xf>
    <xf numFmtId="0" fontId="23" fillId="0" borderId="1" xfId="65" applyFont="1" applyBorder="1" applyAlignment="1">
      <alignment horizontal="center" vertical="center"/>
    </xf>
    <xf numFmtId="0" fontId="35" fillId="0" borderId="1" xfId="88" applyFont="1" applyFill="1" applyBorder="1" applyAlignment="1">
      <alignment horizontal="center" vertical="center"/>
    </xf>
    <xf numFmtId="0" fontId="33" fillId="0" borderId="5" xfId="18" applyFont="1" applyFill="1" applyBorder="1" applyAlignment="1">
      <alignment horizontal="center" vertical="center"/>
    </xf>
    <xf numFmtId="0" fontId="33" fillId="0" borderId="1" xfId="18" applyFont="1" applyFill="1" applyBorder="1" applyAlignment="1">
      <alignment horizontal="center" vertical="center"/>
    </xf>
    <xf numFmtId="0" fontId="39" fillId="0" borderId="1" xfId="18" applyFont="1" applyFill="1" applyBorder="1" applyAlignment="1">
      <alignment horizontal="center" vertical="center"/>
    </xf>
    <xf numFmtId="0" fontId="33" fillId="0" borderId="5" xfId="63" applyFont="1" applyFill="1" applyBorder="1" applyAlignment="1">
      <alignment horizontal="center" vertical="center"/>
    </xf>
    <xf numFmtId="0" fontId="33" fillId="0" borderId="1" xfId="63" applyFont="1" applyFill="1" applyBorder="1" applyAlignment="1">
      <alignment horizontal="center" vertical="center"/>
    </xf>
    <xf numFmtId="0" fontId="24" fillId="0" borderId="5" xfId="0" applyFont="1" applyFill="1" applyBorder="1" applyAlignment="1">
      <alignment horizontal="center" vertical="center"/>
    </xf>
    <xf numFmtId="0" fontId="41" fillId="0" borderId="1" xfId="0" applyFont="1" applyFill="1" applyBorder="1" applyAlignment="1">
      <alignment horizontal="center" vertical="center"/>
    </xf>
    <xf numFmtId="0" fontId="24" fillId="0" borderId="5" xfId="81" applyFont="1" applyFill="1" applyBorder="1" applyAlignment="1">
      <alignment horizontal="center" vertical="center"/>
    </xf>
    <xf numFmtId="0" fontId="41" fillId="0" borderId="1" xfId="81" applyFont="1" applyFill="1" applyBorder="1" applyAlignment="1">
      <alignment horizontal="center" vertical="center"/>
    </xf>
    <xf numFmtId="0" fontId="42" fillId="0" borderId="1" xfId="0" applyFont="1" applyFill="1" applyBorder="1" applyAlignment="1">
      <alignment horizontal="center" vertical="center"/>
    </xf>
    <xf numFmtId="0" fontId="29" fillId="0" borderId="5" xfId="0" applyFont="1" applyFill="1" applyBorder="1" applyAlignment="1">
      <alignment horizontal="center" vertical="center"/>
    </xf>
    <xf numFmtId="0" fontId="43" fillId="0" borderId="1" xfId="0" applyFont="1" applyFill="1" applyBorder="1" applyAlignment="1">
      <alignment horizontal="center" vertical="center"/>
    </xf>
    <xf numFmtId="0" fontId="31" fillId="0" borderId="1" xfId="0" applyFont="1" applyFill="1" applyBorder="1" applyAlignment="1">
      <alignment horizontal="center" vertical="center"/>
    </xf>
    <xf numFmtId="0" fontId="23" fillId="0" borderId="5" xfId="0" applyFont="1" applyFill="1" applyBorder="1" applyAlignment="1">
      <alignment horizontal="center" vertical="center"/>
    </xf>
    <xf numFmtId="0" fontId="24" fillId="0" borderId="1" xfId="0" applyFont="1" applyFill="1" applyBorder="1" applyAlignment="1">
      <alignment horizontal="center"/>
    </xf>
    <xf numFmtId="0" fontId="23" fillId="0" borderId="1" xfId="0" applyFont="1" applyFill="1" applyBorder="1" applyAlignment="1" applyProtection="1">
      <alignment horizontal="center" vertical="center"/>
      <protection locked="0"/>
    </xf>
    <xf numFmtId="0" fontId="44" fillId="0" borderId="1" xfId="0" applyFont="1" applyFill="1" applyBorder="1" applyAlignment="1">
      <alignment horizontal="center" vertical="center"/>
    </xf>
    <xf numFmtId="0" fontId="24" fillId="0" borderId="5" xfId="87" applyFont="1" applyFill="1" applyBorder="1" applyAlignment="1">
      <alignment horizontal="center" vertical="center"/>
    </xf>
    <xf numFmtId="0" fontId="24" fillId="0" borderId="1" xfId="87" applyNumberFormat="1" applyFont="1" applyFill="1" applyBorder="1" applyAlignment="1">
      <alignment horizontal="center" vertical="center"/>
    </xf>
    <xf numFmtId="0" fontId="24" fillId="0" borderId="1" xfId="87" applyFont="1" applyFill="1" applyBorder="1" applyAlignment="1">
      <alignment horizontal="center" vertical="center"/>
    </xf>
    <xf numFmtId="0" fontId="41" fillId="0" borderId="1" xfId="87" applyFont="1" applyFill="1" applyBorder="1" applyAlignment="1">
      <alignment horizontal="center" vertical="center"/>
    </xf>
    <xf numFmtId="0" fontId="23" fillId="0" borderId="1" xfId="80" applyFont="1" applyFill="1" applyBorder="1" applyAlignment="1">
      <alignment horizontal="center" vertical="center"/>
    </xf>
    <xf numFmtId="49" fontId="23" fillId="0" borderId="1" xfId="0" applyNumberFormat="1" applyFont="1" applyBorder="1" applyAlignment="1">
      <alignment horizontal="center"/>
    </xf>
    <xf numFmtId="176" fontId="37" fillId="0" borderId="1" xfId="0" applyNumberFormat="1" applyFont="1" applyFill="1" applyBorder="1" applyAlignment="1">
      <alignment horizontal="center" vertical="center"/>
    </xf>
    <xf numFmtId="49" fontId="38" fillId="0" borderId="1" xfId="0" applyNumberFormat="1" applyFont="1" applyFill="1" applyBorder="1" applyAlignment="1">
      <alignment horizontal="center" vertical="center"/>
    </xf>
    <xf numFmtId="49" fontId="33" fillId="0" borderId="1" xfId="0" applyNumberFormat="1" applyFont="1" applyFill="1" applyBorder="1" applyAlignment="1">
      <alignment horizontal="center" vertical="center"/>
    </xf>
    <xf numFmtId="0" fontId="36" fillId="0" borderId="5" xfId="0" applyFont="1" applyFill="1" applyBorder="1" applyAlignment="1">
      <alignment horizontal="center" vertical="center"/>
    </xf>
    <xf numFmtId="0" fontId="40" fillId="0" borderId="1" xfId="0" applyFont="1" applyFill="1" applyBorder="1" applyAlignment="1">
      <alignment horizontal="center" vertical="center" wrapText="1"/>
    </xf>
    <xf numFmtId="49" fontId="36" fillId="0" borderId="1" xfId="0" applyNumberFormat="1" applyFont="1" applyFill="1" applyBorder="1" applyAlignment="1">
      <alignment horizontal="center" vertical="center"/>
    </xf>
    <xf numFmtId="0" fontId="42" fillId="0" borderId="5" xfId="0" applyFont="1" applyFill="1" applyBorder="1" applyAlignment="1">
      <alignment horizontal="center" vertical="center"/>
    </xf>
    <xf numFmtId="0" fontId="45" fillId="0" borderId="1" xfId="0" applyFont="1" applyFill="1" applyBorder="1" applyAlignment="1">
      <alignment horizontal="center" vertical="center" wrapText="1"/>
    </xf>
    <xf numFmtId="0" fontId="36" fillId="4" borderId="1" xfId="0" applyFont="1" applyFill="1" applyBorder="1" applyAlignment="1">
      <alignment horizontal="center" vertical="center"/>
    </xf>
    <xf numFmtId="49" fontId="36" fillId="0" borderId="1" xfId="73" applyNumberFormat="1" applyFont="1" applyFill="1" applyBorder="1" applyAlignment="1" applyProtection="1">
      <alignment horizontal="center" vertical="center"/>
      <protection locked="0"/>
    </xf>
    <xf numFmtId="0" fontId="33" fillId="0" borderId="5" xfId="62" applyFont="1" applyFill="1" applyBorder="1" applyAlignment="1">
      <alignment horizontal="center" vertical="center"/>
    </xf>
    <xf numFmtId="0" fontId="33" fillId="0" borderId="1" xfId="62" applyFont="1" applyFill="1" applyBorder="1" applyAlignment="1">
      <alignment horizontal="center" vertical="center"/>
    </xf>
    <xf numFmtId="0" fontId="39" fillId="0" borderId="1" xfId="62" applyFont="1" applyFill="1" applyBorder="1" applyAlignment="1">
      <alignment horizontal="center" vertical="center"/>
    </xf>
    <xf numFmtId="0" fontId="36" fillId="0" borderId="5" xfId="62" applyFont="1" applyFill="1" applyBorder="1" applyAlignment="1">
      <alignment horizontal="center" vertical="center"/>
    </xf>
    <xf numFmtId="0" fontId="36" fillId="0" borderId="1" xfId="62" applyFont="1" applyFill="1" applyBorder="1" applyAlignment="1">
      <alignment horizontal="center" vertical="center"/>
    </xf>
    <xf numFmtId="0" fontId="40" fillId="0" borderId="1" xfId="62" applyFont="1" applyFill="1" applyBorder="1" applyAlignment="1">
      <alignment horizontal="center" vertical="center"/>
    </xf>
    <xf numFmtId="0" fontId="23" fillId="0" borderId="1" xfId="86" applyFont="1" applyFill="1" applyBorder="1" applyAlignment="1">
      <alignment horizontal="center" vertical="center"/>
    </xf>
    <xf numFmtId="49" fontId="36" fillId="0" borderId="5" xfId="0" applyNumberFormat="1" applyFont="1" applyFill="1" applyBorder="1" applyAlignment="1">
      <alignment horizontal="center" vertical="center"/>
    </xf>
    <xf numFmtId="0" fontId="27" fillId="0" borderId="1" xfId="0" applyFont="1" applyFill="1" applyBorder="1" applyAlignment="1">
      <alignment horizontal="center"/>
    </xf>
    <xf numFmtId="0" fontId="29" fillId="0" borderId="5" xfId="63" applyFont="1" applyFill="1" applyBorder="1" applyAlignment="1">
      <alignment horizontal="center" vertical="center"/>
    </xf>
    <xf numFmtId="0" fontId="29" fillId="0" borderId="1" xfId="63" applyFont="1" applyFill="1" applyBorder="1" applyAlignment="1">
      <alignment horizontal="center" vertical="center"/>
    </xf>
    <xf numFmtId="0" fontId="43" fillId="0" borderId="1" xfId="63" applyFont="1" applyFill="1" applyBorder="1" applyAlignment="1">
      <alignment horizontal="center" vertical="center"/>
    </xf>
    <xf numFmtId="0" fontId="29" fillId="0" borderId="1" xfId="87" applyFont="1" applyFill="1" applyBorder="1" applyAlignment="1">
      <alignment horizontal="center" vertical="center"/>
    </xf>
    <xf numFmtId="0" fontId="28" fillId="0" borderId="5" xfId="0" applyFont="1" applyFill="1" applyBorder="1" applyAlignment="1">
      <alignment horizontal="center" vertical="center"/>
    </xf>
    <xf numFmtId="0" fontId="28" fillId="0" borderId="1" xfId="63" applyFont="1" applyFill="1" applyBorder="1" applyAlignment="1">
      <alignment horizontal="center" vertical="center"/>
    </xf>
    <xf numFmtId="0" fontId="46" fillId="0" borderId="1" xfId="63" applyFont="1" applyFill="1" applyBorder="1" applyAlignment="1">
      <alignment horizontal="center" vertical="center"/>
    </xf>
    <xf numFmtId="49" fontId="28" fillId="0" borderId="5" xfId="0" applyNumberFormat="1" applyFont="1" applyFill="1" applyBorder="1" applyAlignment="1">
      <alignment horizontal="center" vertical="center"/>
    </xf>
    <xf numFmtId="49" fontId="28" fillId="0" borderId="1" xfId="0" applyNumberFormat="1" applyFont="1" applyFill="1" applyBorder="1" applyAlignment="1">
      <alignment horizontal="center" vertical="center"/>
    </xf>
    <xf numFmtId="49" fontId="46" fillId="0" borderId="1" xfId="0" applyNumberFormat="1" applyFont="1" applyFill="1" applyBorder="1" applyAlignment="1">
      <alignment horizontal="center" vertical="center"/>
    </xf>
    <xf numFmtId="0" fontId="24" fillId="0" borderId="1" xfId="63" applyFont="1" applyFill="1" applyBorder="1" applyAlignment="1">
      <alignment horizontal="center" vertical="center"/>
    </xf>
    <xf numFmtId="0" fontId="41" fillId="0" borderId="1" xfId="63" applyFont="1" applyFill="1" applyBorder="1" applyAlignment="1">
      <alignment horizontal="center" vertical="center"/>
    </xf>
    <xf numFmtId="0" fontId="24" fillId="0" borderId="5" xfId="63" applyFont="1" applyFill="1" applyBorder="1" applyAlignment="1">
      <alignment horizontal="center" vertical="center"/>
    </xf>
    <xf numFmtId="0" fontId="47" fillId="0" borderId="1" xfId="63" applyFont="1" applyFill="1" applyBorder="1" applyAlignment="1">
      <alignment horizontal="center" vertical="center"/>
    </xf>
    <xf numFmtId="0" fontId="39" fillId="0" borderId="1" xfId="72" applyFont="1" applyFill="1" applyBorder="1" applyAlignment="1">
      <alignment horizontal="center" vertical="center"/>
    </xf>
    <xf numFmtId="49" fontId="36" fillId="0" borderId="5" xfId="0" applyNumberFormat="1" applyFont="1" applyFill="1" applyBorder="1" applyAlignment="1">
      <alignment horizontal="center"/>
    </xf>
    <xf numFmtId="49" fontId="36" fillId="0" borderId="1" xfId="0" applyNumberFormat="1" applyFont="1" applyFill="1" applyBorder="1" applyAlignment="1">
      <alignment horizontal="center"/>
    </xf>
    <xf numFmtId="0" fontId="48" fillId="0" borderId="1" xfId="0" applyFont="1" applyFill="1" applyBorder="1" applyAlignment="1">
      <alignment horizontal="center" vertical="center"/>
    </xf>
    <xf numFmtId="0" fontId="36" fillId="0" borderId="1" xfId="0" applyFont="1" applyFill="1" applyBorder="1" applyAlignment="1">
      <alignment horizontal="center"/>
    </xf>
    <xf numFmtId="0" fontId="35" fillId="0" borderId="1" xfId="0" applyFont="1" applyFill="1" applyBorder="1" applyAlignment="1">
      <alignment horizontal="center" vertical="center"/>
    </xf>
    <xf numFmtId="49" fontId="42" fillId="0" borderId="5" xfId="0" applyNumberFormat="1" applyFont="1" applyFill="1" applyBorder="1" applyAlignment="1">
      <alignment horizontal="center"/>
    </xf>
    <xf numFmtId="0" fontId="42" fillId="0" borderId="1" xfId="0" applyFont="1" applyFill="1" applyBorder="1" applyAlignment="1">
      <alignment horizontal="center"/>
    </xf>
    <xf numFmtId="0" fontId="49" fillId="0" borderId="1" xfId="0" applyFont="1" applyFill="1" applyBorder="1" applyAlignment="1">
      <alignment horizontal="center" vertical="center"/>
    </xf>
    <xf numFmtId="0" fontId="50" fillId="0" borderId="1" xfId="0" applyFont="1" applyFill="1" applyBorder="1" applyAlignment="1">
      <alignment horizontal="center" vertical="center"/>
    </xf>
    <xf numFmtId="0" fontId="33" fillId="0" borderId="5" xfId="80" applyFont="1" applyFill="1" applyBorder="1" applyAlignment="1">
      <alignment horizontal="center" vertical="center"/>
    </xf>
    <xf numFmtId="0" fontId="33" fillId="0" borderId="1" xfId="80" applyFont="1" applyFill="1" applyBorder="1" applyAlignment="1">
      <alignment horizontal="center" vertical="center"/>
    </xf>
    <xf numFmtId="0" fontId="39" fillId="0" borderId="1" xfId="80" applyFont="1" applyFill="1" applyBorder="1" applyAlignment="1">
      <alignment horizontal="center" vertical="center"/>
    </xf>
    <xf numFmtId="0" fontId="36" fillId="0" borderId="5" xfId="80" applyFont="1" applyFill="1" applyBorder="1" applyAlignment="1">
      <alignment horizontal="center" vertical="center"/>
    </xf>
    <xf numFmtId="0" fontId="36" fillId="0" borderId="1" xfId="80" applyFont="1" applyFill="1" applyBorder="1" applyAlignment="1">
      <alignment horizontal="center" vertical="center"/>
    </xf>
    <xf numFmtId="0" fontId="40" fillId="0" borderId="1" xfId="80" applyFont="1" applyFill="1" applyBorder="1" applyAlignment="1">
      <alignment horizontal="center" vertical="center"/>
    </xf>
    <xf numFmtId="0" fontId="33" fillId="0" borderId="1" xfId="0" applyFont="1" applyFill="1" applyBorder="1" applyAlignment="1">
      <alignment horizontal="center"/>
    </xf>
    <xf numFmtId="0" fontId="39" fillId="0" borderId="1" xfId="85" applyFont="1" applyBorder="1" applyAlignment="1">
      <alignment horizontal="center" vertical="center"/>
    </xf>
    <xf numFmtId="0" fontId="36" fillId="0" borderId="1" xfId="0" applyFont="1" applyFill="1" applyBorder="1" applyAlignment="1" applyProtection="1">
      <alignment horizontal="center" vertical="center"/>
      <protection locked="0"/>
    </xf>
    <xf numFmtId="0" fontId="36" fillId="0" borderId="1" xfId="77" applyFont="1" applyFill="1" applyBorder="1" applyAlignment="1" applyProtection="1">
      <alignment horizontal="center" vertical="center" wrapText="1"/>
      <protection locked="0"/>
    </xf>
    <xf numFmtId="0" fontId="35" fillId="0" borderId="1" xfId="84" applyFont="1" applyFill="1" applyBorder="1" applyAlignment="1">
      <alignment horizontal="center"/>
    </xf>
    <xf numFmtId="0" fontId="41" fillId="0" borderId="1" xfId="46" applyFont="1" applyFill="1" applyBorder="1" applyAlignment="1">
      <alignment horizontal="center" vertical="center"/>
    </xf>
    <xf numFmtId="0" fontId="46" fillId="0" borderId="1" xfId="0" applyFont="1" applyFill="1" applyBorder="1" applyAlignment="1">
      <alignment horizontal="center" vertical="center"/>
    </xf>
    <xf numFmtId="0" fontId="29" fillId="0" borderId="5" xfId="81" applyFont="1" applyFill="1" applyBorder="1" applyAlignment="1">
      <alignment horizontal="center" vertical="center"/>
    </xf>
    <xf numFmtId="0" fontId="29" fillId="0" borderId="1" xfId="81" applyFont="1" applyFill="1" applyBorder="1" applyAlignment="1">
      <alignment horizontal="center" vertical="center"/>
    </xf>
    <xf numFmtId="0" fontId="43" fillId="0" borderId="1" xfId="81" applyFont="1" applyFill="1" applyBorder="1" applyAlignment="1">
      <alignment horizontal="center" vertical="center"/>
    </xf>
    <xf numFmtId="0" fontId="40" fillId="0" borderId="1" xfId="42" applyFont="1" applyFill="1" applyBorder="1" applyAlignment="1">
      <alignment horizontal="center" vertical="center"/>
    </xf>
    <xf numFmtId="0" fontId="40" fillId="0" borderId="1" xfId="83" applyFont="1" applyFill="1" applyBorder="1" applyAlignment="1">
      <alignment horizontal="center" vertical="center"/>
    </xf>
    <xf numFmtId="0" fontId="40" fillId="0" borderId="1" xfId="79" applyFont="1" applyFill="1" applyBorder="1" applyAlignment="1">
      <alignment horizontal="center" vertical="center"/>
    </xf>
    <xf numFmtId="0" fontId="40" fillId="0" borderId="1" xfId="64" applyFont="1" applyFill="1" applyBorder="1" applyAlignment="1">
      <alignment horizontal="center" vertical="center"/>
    </xf>
    <xf numFmtId="0" fontId="40" fillId="0" borderId="1" xfId="70" applyFont="1" applyFill="1" applyBorder="1" applyAlignment="1">
      <alignment horizontal="center" vertical="center"/>
    </xf>
    <xf numFmtId="0" fontId="24" fillId="0" borderId="5" xfId="0" applyNumberFormat="1" applyFont="1" applyFill="1" applyBorder="1" applyAlignment="1">
      <alignment horizontal="center" vertical="center"/>
    </xf>
    <xf numFmtId="0" fontId="41" fillId="0" borderId="1" xfId="0" applyNumberFormat="1" applyFont="1" applyFill="1" applyBorder="1" applyAlignment="1">
      <alignment horizontal="center" vertical="center"/>
    </xf>
    <xf numFmtId="0" fontId="40" fillId="0" borderId="1" xfId="80" applyFont="1" applyFill="1" applyBorder="1" applyAlignment="1">
      <alignment horizontal="center" vertical="center" wrapText="1"/>
    </xf>
    <xf numFmtId="0" fontId="40" fillId="0" borderId="1" xfId="92" applyFont="1" applyFill="1" applyBorder="1" applyAlignment="1">
      <alignment horizontal="center" vertical="center"/>
    </xf>
    <xf numFmtId="0" fontId="27" fillId="0" borderId="5" xfId="69" applyNumberFormat="1" applyFont="1" applyFill="1" applyBorder="1" applyAlignment="1">
      <alignment horizontal="center" vertical="center"/>
    </xf>
    <xf numFmtId="0" fontId="27" fillId="0" borderId="1" xfId="69" applyFont="1" applyFill="1" applyBorder="1" applyAlignment="1">
      <alignment horizontal="center" vertical="center"/>
    </xf>
    <xf numFmtId="0" fontId="27" fillId="0" borderId="1" xfId="8" applyFont="1" applyFill="1" applyBorder="1" applyAlignment="1">
      <alignment horizontal="center" vertical="center"/>
    </xf>
    <xf numFmtId="0" fontId="49" fillId="0" borderId="1" xfId="26" applyFont="1" applyFill="1" applyBorder="1" applyAlignment="1">
      <alignment horizontal="center" vertical="center"/>
    </xf>
    <xf numFmtId="0" fontId="51" fillId="0" borderId="1" xfId="0" applyFont="1" applyBorder="1" applyAlignment="1">
      <alignment horizontal="center" vertical="center"/>
    </xf>
    <xf numFmtId="0" fontId="51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49" fontId="17" fillId="0" borderId="1" xfId="0" applyNumberFormat="1" applyFont="1" applyFill="1" applyBorder="1" applyAlignment="1">
      <alignment horizontal="center" vertical="center" wrapText="1"/>
    </xf>
    <xf numFmtId="0" fontId="18" fillId="0" borderId="1" xfId="63" applyFont="1" applyFill="1" applyBorder="1" applyAlignment="1">
      <alignment horizontal="center" vertical="center"/>
    </xf>
    <xf numFmtId="0" fontId="52" fillId="0" borderId="1" xfId="0" applyNumberFormat="1" applyFont="1" applyFill="1" applyBorder="1" applyAlignment="1">
      <alignment horizontal="center" vertical="center"/>
    </xf>
    <xf numFmtId="49" fontId="19" fillId="0" borderId="1" xfId="63" applyNumberFormat="1" applyFont="1" applyFill="1" applyBorder="1" applyAlignment="1">
      <alignment horizontal="center" vertical="center"/>
    </xf>
    <xf numFmtId="49" fontId="18" fillId="0" borderId="1" xfId="63" applyNumberFormat="1" applyFont="1" applyFill="1" applyBorder="1" applyAlignment="1">
      <alignment horizontal="center" vertical="center"/>
    </xf>
    <xf numFmtId="49" fontId="53" fillId="0" borderId="1" xfId="63" applyNumberFormat="1" applyFont="1" applyFill="1" applyBorder="1" applyAlignment="1">
      <alignment horizontal="center" vertical="center"/>
    </xf>
    <xf numFmtId="0" fontId="19" fillId="0" borderId="1" xfId="63" applyFont="1" applyFill="1" applyBorder="1" applyAlignment="1">
      <alignment horizontal="center" vertical="center"/>
    </xf>
    <xf numFmtId="0" fontId="53" fillId="0" borderId="1" xfId="63" applyFont="1" applyFill="1" applyBorder="1" applyAlignment="1">
      <alignment horizontal="center" vertical="center" wrapText="1"/>
    </xf>
    <xf numFmtId="0" fontId="54" fillId="5" borderId="1" xfId="63" applyFont="1" applyFill="1" applyBorder="1" applyAlignment="1">
      <alignment horizontal="center" vertical="center" wrapText="1"/>
    </xf>
    <xf numFmtId="0" fontId="55" fillId="0" borderId="1" xfId="63" applyFont="1" applyFill="1" applyBorder="1" applyAlignment="1">
      <alignment horizontal="center" vertical="center"/>
    </xf>
    <xf numFmtId="0" fontId="56" fillId="0" borderId="1" xfId="63" applyFont="1" applyFill="1" applyBorder="1" applyAlignment="1">
      <alignment horizontal="center" vertical="center"/>
    </xf>
    <xf numFmtId="0" fontId="57" fillId="0" borderId="1" xfId="62" applyFont="1" applyFill="1" applyBorder="1" applyAlignment="1">
      <alignment horizontal="center" vertical="center"/>
    </xf>
    <xf numFmtId="0" fontId="58" fillId="0" borderId="1" xfId="18" applyFont="1" applyFill="1" applyBorder="1" applyAlignment="1">
      <alignment horizontal="center" vertical="center"/>
    </xf>
    <xf numFmtId="0" fontId="57" fillId="0" borderId="1" xfId="12" applyNumberFormat="1" applyFont="1" applyBorder="1" applyAlignment="1">
      <alignment horizontal="center" vertical="center"/>
    </xf>
    <xf numFmtId="0" fontId="57" fillId="0" borderId="1" xfId="19" applyFont="1" applyFill="1" applyBorder="1" applyAlignment="1">
      <alignment horizontal="center" vertical="center"/>
    </xf>
    <xf numFmtId="0" fontId="59" fillId="0" borderId="1" xfId="0" applyNumberFormat="1" applyFont="1" applyFill="1" applyBorder="1" applyAlignment="1">
      <alignment horizontal="center" vertical="center"/>
    </xf>
  </cellXfs>
  <cellStyles count="93">
    <cellStyle name="常规" xfId="0" builtinId="0"/>
    <cellStyle name="货币[0]" xfId="1" builtinId="7"/>
    <cellStyle name="常规 3 11 3" xfId="2"/>
    <cellStyle name="20% - 强调文字颜色 3" xfId="3" builtinId="38"/>
    <cellStyle name="输入" xfId="4" builtinId="20"/>
    <cellStyle name="货币" xfId="5" builtinId="4"/>
    <cellStyle name="常规_Sheet0_14" xfId="6"/>
    <cellStyle name="千位分隔[0]" xfId="7" builtinId="6"/>
    <cellStyle name="常规 2 26" xfId="8"/>
    <cellStyle name="40% - 强调文字颜色 3" xfId="9" builtinId="39"/>
    <cellStyle name="差" xfId="10" builtinId="27"/>
    <cellStyle name="千位分隔" xfId="11" builtinId="3"/>
    <cellStyle name="常规 79" xfId="12"/>
    <cellStyle name="60% - 强调文字颜色 3" xfId="13" builtinId="40"/>
    <cellStyle name="超链接" xfId="14" builtinId="8"/>
    <cellStyle name="百分比" xfId="15" builtinId="5"/>
    <cellStyle name="已访问的超链接" xfId="16" builtinId="9"/>
    <cellStyle name="注释" xfId="17" builtinId="10"/>
    <cellStyle name="常规 6" xfId="18"/>
    <cellStyle name="常规 78" xfId="19"/>
    <cellStyle name="60% - 强调文字颜色 2" xfId="20" builtinId="36"/>
    <cellStyle name="标题 4" xfId="21" builtinId="19"/>
    <cellStyle name="警告文本" xfId="22" builtinId="11"/>
    <cellStyle name="标题" xfId="23" builtinId="15"/>
    <cellStyle name="解释性文本" xfId="24" builtinId="53"/>
    <cellStyle name="常规 6 2" xfId="25"/>
    <cellStyle name="常规 6 20" xfId="26"/>
    <cellStyle name="常规 8" xfId="27"/>
    <cellStyle name="标题 1" xfId="28" builtinId="16"/>
    <cellStyle name="常规 9" xfId="29"/>
    <cellStyle name="标题 2" xfId="30" builtinId="17"/>
    <cellStyle name="60% - 强调文字颜色 1" xfId="31" builtinId="32"/>
    <cellStyle name="标题 3" xfId="32" builtinId="18"/>
    <cellStyle name="60% - 强调文字颜色 4" xfId="33" builtinId="44"/>
    <cellStyle name="输出" xfId="34" builtinId="21"/>
    <cellStyle name="计算" xfId="35" builtinId="22"/>
    <cellStyle name="检查单元格" xfId="36" builtinId="23"/>
    <cellStyle name="20% - 强调文字颜色 6" xfId="37" builtinId="50"/>
    <cellStyle name="强调文字颜色 2" xfId="38" builtinId="33"/>
    <cellStyle name="链接单元格" xfId="39" builtinId="24"/>
    <cellStyle name="汇总" xfId="40" builtinId="25"/>
    <cellStyle name="好" xfId="41" builtinId="26"/>
    <cellStyle name="常规 46 14" xfId="42"/>
    <cellStyle name="适中" xfId="43" builtinId="28"/>
    <cellStyle name="20% - 强调文字颜色 5" xfId="44" builtinId="46"/>
    <cellStyle name="强调文字颜色 1" xfId="45" builtinId="29"/>
    <cellStyle name="常规 2 2 2" xfId="46"/>
    <cellStyle name="20% - 强调文字颜色 1" xfId="47" builtinId="30"/>
    <cellStyle name="40% - 强调文字颜色 1" xfId="48" builtinId="31"/>
    <cellStyle name="20% - 强调文字颜色 2" xfId="49" builtinId="34"/>
    <cellStyle name="40% - 强调文字颜色 2" xfId="50" builtinId="35"/>
    <cellStyle name="常规 48" xfId="51"/>
    <cellStyle name="强调文字颜色 3" xfId="52" builtinId="37"/>
    <cellStyle name="强调文字颜色 4" xfId="53" builtinId="41"/>
    <cellStyle name="20% - 强调文字颜色 4" xfId="54" builtinId="42"/>
    <cellStyle name="40% - 强调文字颜色 4" xfId="55" builtinId="43"/>
    <cellStyle name="强调文字颜色 5" xfId="56" builtinId="45"/>
    <cellStyle name="40% - 强调文字颜色 5" xfId="57" builtinId="47"/>
    <cellStyle name="60% - 强调文字颜色 5" xfId="58" builtinId="48"/>
    <cellStyle name="强调文字颜色 6" xfId="59" builtinId="49"/>
    <cellStyle name="40% - 强调文字颜色 6" xfId="60" builtinId="51"/>
    <cellStyle name="60% - 强调文字颜色 6" xfId="61" builtinId="52"/>
    <cellStyle name="常规 7" xfId="62"/>
    <cellStyle name="常规 2" xfId="63"/>
    <cellStyle name="常规 46 17" xfId="64"/>
    <cellStyle name="常规 4 25" xfId="65"/>
    <cellStyle name="常规 63" xfId="66"/>
    <cellStyle name="常规 40" xfId="67"/>
    <cellStyle name="常规 105" xfId="68"/>
    <cellStyle name="常规 106" xfId="69"/>
    <cellStyle name="常规 46 18" xfId="70"/>
    <cellStyle name="常规 49" xfId="71"/>
    <cellStyle name="常规 103" xfId="72"/>
    <cellStyle name="常规 41" xfId="73"/>
    <cellStyle name="常规 61" xfId="74"/>
    <cellStyle name="常规 95" xfId="75"/>
    <cellStyle name="常规 6 22" xfId="76"/>
    <cellStyle name="常规_Sheet1" xfId="77"/>
    <cellStyle name="常规 3" xfId="78"/>
    <cellStyle name="常规 86" xfId="79"/>
    <cellStyle name="常规 100" xfId="80"/>
    <cellStyle name="常规 10" xfId="81"/>
    <cellStyle name="常规 4" xfId="82"/>
    <cellStyle name="常规 46 16" xfId="83"/>
    <cellStyle name="常规 18" xfId="84"/>
    <cellStyle name="常规_义教名册" xfId="85"/>
    <cellStyle name="常规 5" xfId="86"/>
    <cellStyle name="常规 10 10 2" xfId="87"/>
    <cellStyle name="常规 113" xfId="88"/>
    <cellStyle name="常规 98" xfId="89"/>
    <cellStyle name="常规 47" xfId="90"/>
    <cellStyle name="常规 96" xfId="91"/>
    <cellStyle name="常规 12 6 28" xfId="9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topLeftCell="A4" workbookViewId="0">
      <selection activeCell="I2" sqref="A$1:I$1048576"/>
    </sheetView>
  </sheetViews>
  <sheetFormatPr defaultColWidth="9" defaultRowHeight="14.4"/>
  <cols>
    <col min="5" max="5" width="16.6296296296296" customWidth="1"/>
  </cols>
  <sheetData>
    <row r="1" ht="48" customHeight="1" spans="1:9">
      <c r="A1" s="40" t="s">
        <v>0</v>
      </c>
      <c r="B1" s="40"/>
      <c r="C1" s="40"/>
      <c r="D1" s="40"/>
      <c r="E1" s="40"/>
      <c r="F1" s="40"/>
      <c r="G1" s="40"/>
      <c r="H1" s="40"/>
      <c r="I1" s="40"/>
    </row>
    <row r="2" ht="44" customHeight="1" spans="1:9">
      <c r="A2" s="235" t="s">
        <v>1</v>
      </c>
      <c r="B2" s="235" t="s">
        <v>2</v>
      </c>
      <c r="C2" s="235" t="s">
        <v>3</v>
      </c>
      <c r="D2" s="235" t="s">
        <v>4</v>
      </c>
      <c r="E2" s="235" t="s">
        <v>5</v>
      </c>
      <c r="F2" s="235" t="s">
        <v>6</v>
      </c>
      <c r="G2" s="235" t="s">
        <v>7</v>
      </c>
      <c r="H2" s="236" t="s">
        <v>8</v>
      </c>
      <c r="I2" s="235" t="s">
        <v>9</v>
      </c>
    </row>
    <row r="3" ht="50" customHeight="1" spans="1:9">
      <c r="A3" s="237">
        <v>1</v>
      </c>
      <c r="B3" s="237" t="s">
        <v>10</v>
      </c>
      <c r="C3" s="238" t="s">
        <v>11</v>
      </c>
      <c r="D3" s="239" t="s">
        <v>12</v>
      </c>
      <c r="E3" s="239" t="s">
        <v>13</v>
      </c>
      <c r="F3" s="38" t="s">
        <v>14</v>
      </c>
      <c r="G3" s="240" t="s">
        <v>15</v>
      </c>
      <c r="H3" s="237">
        <v>500</v>
      </c>
      <c r="I3" s="237" t="s">
        <v>16</v>
      </c>
    </row>
    <row r="4" ht="50" customHeight="1" spans="1:9">
      <c r="A4" s="237">
        <v>2</v>
      </c>
      <c r="B4" s="39" t="s">
        <v>17</v>
      </c>
      <c r="C4" s="241" t="s">
        <v>18</v>
      </c>
      <c r="D4" s="242" t="s">
        <v>19</v>
      </c>
      <c r="E4" s="243" t="s">
        <v>20</v>
      </c>
      <c r="F4" s="38" t="s">
        <v>21</v>
      </c>
      <c r="G4" s="240" t="s">
        <v>22</v>
      </c>
      <c r="H4" s="237">
        <v>500</v>
      </c>
      <c r="I4" s="39" t="s">
        <v>23</v>
      </c>
    </row>
    <row r="5" ht="50" customHeight="1" spans="1:9">
      <c r="A5" s="39">
        <v>3</v>
      </c>
      <c r="B5" s="39" t="s">
        <v>17</v>
      </c>
      <c r="C5" s="244" t="s">
        <v>24</v>
      </c>
      <c r="D5" s="239" t="s">
        <v>25</v>
      </c>
      <c r="E5" s="243" t="s">
        <v>20</v>
      </c>
      <c r="F5" s="38" t="s">
        <v>26</v>
      </c>
      <c r="G5" s="39" t="s">
        <v>27</v>
      </c>
      <c r="H5" s="237">
        <v>500</v>
      </c>
      <c r="I5" s="39" t="s">
        <v>23</v>
      </c>
    </row>
    <row r="6" ht="50" customHeight="1" spans="1:9">
      <c r="A6" s="237">
        <v>4</v>
      </c>
      <c r="B6" s="237" t="s">
        <v>28</v>
      </c>
      <c r="C6" s="245" t="s">
        <v>29</v>
      </c>
      <c r="D6" s="245" t="s">
        <v>30</v>
      </c>
      <c r="E6" s="246" t="s">
        <v>31</v>
      </c>
      <c r="F6" s="38" t="s">
        <v>32</v>
      </c>
      <c r="G6" s="240" t="s">
        <v>33</v>
      </c>
      <c r="H6" s="237">
        <v>500</v>
      </c>
      <c r="I6" s="39" t="s">
        <v>23</v>
      </c>
    </row>
    <row r="7" ht="50" customHeight="1" spans="1:9">
      <c r="A7" s="237">
        <v>5</v>
      </c>
      <c r="B7" s="237" t="s">
        <v>28</v>
      </c>
      <c r="C7" s="245" t="s">
        <v>34</v>
      </c>
      <c r="D7" s="245" t="s">
        <v>35</v>
      </c>
      <c r="E7" s="246" t="s">
        <v>31</v>
      </c>
      <c r="F7" s="38" t="s">
        <v>36</v>
      </c>
      <c r="G7" s="240" t="s">
        <v>37</v>
      </c>
      <c r="H7" s="237">
        <v>500</v>
      </c>
      <c r="I7" s="39" t="s">
        <v>23</v>
      </c>
    </row>
    <row r="8" ht="50" customHeight="1" spans="1:9">
      <c r="A8" s="39">
        <v>6</v>
      </c>
      <c r="B8" s="237" t="s">
        <v>28</v>
      </c>
      <c r="C8" s="244" t="s">
        <v>38</v>
      </c>
      <c r="D8" s="244" t="s">
        <v>39</v>
      </c>
      <c r="E8" s="247" t="s">
        <v>40</v>
      </c>
      <c r="F8" s="38" t="s">
        <v>41</v>
      </c>
      <c r="G8" s="240" t="s">
        <v>42</v>
      </c>
      <c r="H8" s="237">
        <v>500</v>
      </c>
      <c r="I8" s="39" t="s">
        <v>23</v>
      </c>
    </row>
    <row r="9" ht="50" customHeight="1" spans="1:9">
      <c r="A9" s="237">
        <v>7</v>
      </c>
      <c r="B9" s="237" t="s">
        <v>28</v>
      </c>
      <c r="C9" s="244" t="s">
        <v>43</v>
      </c>
      <c r="D9" s="244" t="s">
        <v>44</v>
      </c>
      <c r="E9" s="248" t="s">
        <v>40</v>
      </c>
      <c r="F9" s="38" t="s">
        <v>45</v>
      </c>
      <c r="G9" s="240" t="s">
        <v>46</v>
      </c>
      <c r="H9" s="237">
        <v>500</v>
      </c>
      <c r="I9" s="39" t="s">
        <v>23</v>
      </c>
    </row>
    <row r="10" ht="50" customHeight="1" spans="1:9">
      <c r="A10" s="237">
        <v>8</v>
      </c>
      <c r="B10" s="237" t="s">
        <v>28</v>
      </c>
      <c r="C10" s="249" t="s">
        <v>47</v>
      </c>
      <c r="D10" s="250" t="s">
        <v>48</v>
      </c>
      <c r="E10" s="248" t="s">
        <v>40</v>
      </c>
      <c r="F10" s="38" t="s">
        <v>49</v>
      </c>
      <c r="G10" s="240" t="s">
        <v>50</v>
      </c>
      <c r="H10" s="237">
        <v>500</v>
      </c>
      <c r="I10" s="237" t="s">
        <v>16</v>
      </c>
    </row>
    <row r="11" ht="50" customHeight="1" spans="1:9">
      <c r="A11" s="39">
        <v>9</v>
      </c>
      <c r="B11" s="237" t="s">
        <v>51</v>
      </c>
      <c r="C11" s="251" t="s">
        <v>52</v>
      </c>
      <c r="D11" s="251" t="s">
        <v>53</v>
      </c>
      <c r="E11" s="252" t="s">
        <v>54</v>
      </c>
      <c r="F11" s="38" t="s">
        <v>55</v>
      </c>
      <c r="G11" s="240" t="s">
        <v>56</v>
      </c>
      <c r="H11" s="237">
        <v>500</v>
      </c>
      <c r="I11" s="237" t="s">
        <v>23</v>
      </c>
    </row>
    <row r="12" ht="50" customHeight="1" spans="1:9">
      <c r="A12" s="237">
        <v>10</v>
      </c>
      <c r="B12" s="237" t="s">
        <v>51</v>
      </c>
      <c r="C12" s="252" t="s">
        <v>57</v>
      </c>
      <c r="D12" s="252" t="s">
        <v>58</v>
      </c>
      <c r="E12" s="252" t="s">
        <v>54</v>
      </c>
      <c r="F12" s="253" t="s">
        <v>59</v>
      </c>
      <c r="G12" s="240" t="s">
        <v>60</v>
      </c>
      <c r="H12" s="237">
        <v>500</v>
      </c>
      <c r="I12" s="237" t="s">
        <v>23</v>
      </c>
    </row>
    <row r="13" spans="1:9">
      <c r="A13" s="237" t="s">
        <v>61</v>
      </c>
      <c r="B13" s="237"/>
      <c r="C13" s="237"/>
      <c r="D13" s="237"/>
      <c r="E13" s="237"/>
      <c r="F13" s="237"/>
      <c r="G13" s="237"/>
      <c r="H13" s="237">
        <v>5000</v>
      </c>
      <c r="I13" s="237"/>
    </row>
  </sheetData>
  <mergeCells count="2">
    <mergeCell ref="A1:I1"/>
    <mergeCell ref="A13:G13"/>
  </mergeCells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06"/>
  <sheetViews>
    <sheetView tabSelected="1" workbookViewId="0">
      <selection activeCell="E1" sqref="E$1:E$1048576"/>
    </sheetView>
  </sheetViews>
  <sheetFormatPr defaultColWidth="9" defaultRowHeight="14.4" outlineLevelCol="6"/>
  <cols>
    <col min="1" max="1" width="5" customWidth="1"/>
    <col min="4" max="4" width="6.87962962962963" customWidth="1"/>
    <col min="5" max="5" width="13.25" customWidth="1"/>
  </cols>
  <sheetData>
    <row r="1" ht="25.8" spans="1:7">
      <c r="A1" s="95" t="s">
        <v>62</v>
      </c>
      <c r="B1" s="95"/>
      <c r="C1" s="95"/>
      <c r="D1" s="95"/>
      <c r="E1" s="95"/>
      <c r="F1" s="95"/>
      <c r="G1" s="95"/>
    </row>
    <row r="2" ht="21.6" spans="1:7">
      <c r="A2" s="96" t="s">
        <v>1</v>
      </c>
      <c r="B2" s="97" t="s">
        <v>63</v>
      </c>
      <c r="C2" s="97" t="s">
        <v>64</v>
      </c>
      <c r="D2" s="97" t="s">
        <v>65</v>
      </c>
      <c r="E2" s="97" t="s">
        <v>66</v>
      </c>
      <c r="F2" s="96" t="s">
        <v>8</v>
      </c>
      <c r="G2" s="97" t="s">
        <v>67</v>
      </c>
    </row>
    <row r="3" spans="1:7">
      <c r="A3" s="98">
        <v>1</v>
      </c>
      <c r="B3" s="99" t="s">
        <v>68</v>
      </c>
      <c r="C3" s="100" t="s">
        <v>69</v>
      </c>
      <c r="D3" s="101" t="s">
        <v>70</v>
      </c>
      <c r="E3" s="102" t="s">
        <v>71</v>
      </c>
      <c r="F3" s="103">
        <v>500</v>
      </c>
      <c r="G3" s="104" t="s">
        <v>72</v>
      </c>
    </row>
    <row r="4" spans="1:7">
      <c r="A4" s="98">
        <v>2</v>
      </c>
      <c r="B4" s="105" t="s">
        <v>68</v>
      </c>
      <c r="C4" s="106" t="s">
        <v>73</v>
      </c>
      <c r="D4" s="101" t="s">
        <v>74</v>
      </c>
      <c r="E4" s="102" t="s">
        <v>75</v>
      </c>
      <c r="F4" s="103">
        <v>500</v>
      </c>
      <c r="G4" s="104" t="s">
        <v>76</v>
      </c>
    </row>
    <row r="5" spans="1:7">
      <c r="A5" s="98">
        <v>3</v>
      </c>
      <c r="B5" s="105" t="s">
        <v>68</v>
      </c>
      <c r="C5" s="106" t="s">
        <v>73</v>
      </c>
      <c r="D5" s="101" t="s">
        <v>77</v>
      </c>
      <c r="E5" s="102" t="s">
        <v>78</v>
      </c>
      <c r="F5" s="103">
        <v>500</v>
      </c>
      <c r="G5" s="104" t="s">
        <v>79</v>
      </c>
    </row>
    <row r="6" spans="1:7">
      <c r="A6" s="98">
        <v>4</v>
      </c>
      <c r="B6" s="105" t="s">
        <v>68</v>
      </c>
      <c r="C6" s="106" t="s">
        <v>80</v>
      </c>
      <c r="D6" s="101" t="s">
        <v>81</v>
      </c>
      <c r="E6" s="102" t="s">
        <v>71</v>
      </c>
      <c r="F6" s="103">
        <v>500</v>
      </c>
      <c r="G6" s="104" t="s">
        <v>72</v>
      </c>
    </row>
    <row r="7" spans="1:7">
      <c r="A7" s="98">
        <v>5</v>
      </c>
      <c r="B7" s="105" t="s">
        <v>68</v>
      </c>
      <c r="C7" s="106" t="s">
        <v>82</v>
      </c>
      <c r="D7" s="101" t="s">
        <v>83</v>
      </c>
      <c r="E7" s="102" t="s">
        <v>71</v>
      </c>
      <c r="F7" s="103">
        <v>500</v>
      </c>
      <c r="G7" s="104" t="s">
        <v>84</v>
      </c>
    </row>
    <row r="8" spans="1:7">
      <c r="A8" s="98">
        <v>6</v>
      </c>
      <c r="B8" s="105" t="s">
        <v>68</v>
      </c>
      <c r="C8" s="106" t="s">
        <v>82</v>
      </c>
      <c r="D8" s="101" t="s">
        <v>85</v>
      </c>
      <c r="E8" s="102" t="s">
        <v>71</v>
      </c>
      <c r="F8" s="103">
        <v>500</v>
      </c>
      <c r="G8" s="104" t="s">
        <v>86</v>
      </c>
    </row>
    <row r="9" spans="1:7">
      <c r="A9" s="98">
        <v>7</v>
      </c>
      <c r="B9" s="105" t="s">
        <v>68</v>
      </c>
      <c r="C9" s="106" t="s">
        <v>87</v>
      </c>
      <c r="D9" s="101" t="s">
        <v>88</v>
      </c>
      <c r="E9" s="102" t="s">
        <v>75</v>
      </c>
      <c r="F9" s="103">
        <v>500</v>
      </c>
      <c r="G9" s="104" t="s">
        <v>89</v>
      </c>
    </row>
    <row r="10" spans="1:7">
      <c r="A10" s="98">
        <v>8</v>
      </c>
      <c r="B10" s="105" t="s">
        <v>68</v>
      </c>
      <c r="C10" s="106" t="s">
        <v>87</v>
      </c>
      <c r="D10" s="101" t="s">
        <v>90</v>
      </c>
      <c r="E10" s="102" t="s">
        <v>75</v>
      </c>
      <c r="F10" s="103">
        <v>500</v>
      </c>
      <c r="G10" s="104" t="s">
        <v>76</v>
      </c>
    </row>
    <row r="11" spans="1:7">
      <c r="A11" s="98">
        <v>9</v>
      </c>
      <c r="B11" s="107" t="s">
        <v>91</v>
      </c>
      <c r="C11" s="108" t="s">
        <v>92</v>
      </c>
      <c r="D11" s="108" t="s">
        <v>93</v>
      </c>
      <c r="E11" s="109" t="s">
        <v>94</v>
      </c>
      <c r="F11" s="69">
        <v>500</v>
      </c>
      <c r="G11" s="104" t="s">
        <v>95</v>
      </c>
    </row>
    <row r="12" spans="1:7">
      <c r="A12" s="98">
        <v>10</v>
      </c>
      <c r="B12" s="107" t="s">
        <v>91</v>
      </c>
      <c r="C12" s="108" t="s">
        <v>96</v>
      </c>
      <c r="D12" s="108" t="s">
        <v>97</v>
      </c>
      <c r="E12" s="109" t="s">
        <v>98</v>
      </c>
      <c r="F12" s="69">
        <v>500</v>
      </c>
      <c r="G12" s="104" t="s">
        <v>99</v>
      </c>
    </row>
    <row r="13" spans="1:7">
      <c r="A13" s="98">
        <v>11</v>
      </c>
      <c r="B13" s="107" t="s">
        <v>91</v>
      </c>
      <c r="C13" s="108" t="s">
        <v>96</v>
      </c>
      <c r="D13" s="108" t="s">
        <v>100</v>
      </c>
      <c r="E13" s="109" t="s">
        <v>101</v>
      </c>
      <c r="F13" s="69">
        <v>500</v>
      </c>
      <c r="G13" s="104" t="s">
        <v>102</v>
      </c>
    </row>
    <row r="14" spans="1:7">
      <c r="A14" s="98">
        <v>12</v>
      </c>
      <c r="B14" s="107" t="s">
        <v>91</v>
      </c>
      <c r="C14" s="108" t="s">
        <v>96</v>
      </c>
      <c r="D14" s="108" t="s">
        <v>103</v>
      </c>
      <c r="E14" s="109" t="s">
        <v>104</v>
      </c>
      <c r="F14" s="69">
        <v>500</v>
      </c>
      <c r="G14" s="104" t="s">
        <v>105</v>
      </c>
    </row>
    <row r="15" spans="1:7">
      <c r="A15" s="98">
        <v>13</v>
      </c>
      <c r="B15" s="107" t="s">
        <v>91</v>
      </c>
      <c r="C15" s="108" t="s">
        <v>106</v>
      </c>
      <c r="D15" s="108" t="s">
        <v>107</v>
      </c>
      <c r="E15" s="109" t="s">
        <v>101</v>
      </c>
      <c r="F15" s="69">
        <v>500</v>
      </c>
      <c r="G15" s="104" t="s">
        <v>102</v>
      </c>
    </row>
    <row r="16" spans="1:7">
      <c r="A16" s="98">
        <v>14</v>
      </c>
      <c r="B16" s="107" t="s">
        <v>91</v>
      </c>
      <c r="C16" s="108" t="s">
        <v>106</v>
      </c>
      <c r="D16" s="108" t="s">
        <v>108</v>
      </c>
      <c r="E16" s="109" t="s">
        <v>109</v>
      </c>
      <c r="F16" s="69">
        <v>500</v>
      </c>
      <c r="G16" s="104" t="s">
        <v>110</v>
      </c>
    </row>
    <row r="17" spans="1:7">
      <c r="A17" s="98">
        <v>15</v>
      </c>
      <c r="B17" s="107" t="s">
        <v>91</v>
      </c>
      <c r="C17" s="108" t="s">
        <v>111</v>
      </c>
      <c r="D17" s="108" t="s">
        <v>112</v>
      </c>
      <c r="E17" s="109" t="s">
        <v>113</v>
      </c>
      <c r="F17" s="69">
        <v>500</v>
      </c>
      <c r="G17" s="104" t="s">
        <v>114</v>
      </c>
    </row>
    <row r="18" spans="1:7">
      <c r="A18" s="98">
        <v>16</v>
      </c>
      <c r="B18" s="110" t="s">
        <v>115</v>
      </c>
      <c r="C18" s="98" t="s">
        <v>96</v>
      </c>
      <c r="D18" s="111" t="s">
        <v>116</v>
      </c>
      <c r="E18" s="112" t="s">
        <v>117</v>
      </c>
      <c r="F18" s="69">
        <v>500</v>
      </c>
      <c r="G18" s="104" t="s">
        <v>118</v>
      </c>
    </row>
    <row r="19" spans="1:7">
      <c r="A19" s="98">
        <v>17</v>
      </c>
      <c r="B19" s="110" t="s">
        <v>115</v>
      </c>
      <c r="C19" s="98" t="s">
        <v>119</v>
      </c>
      <c r="D19" s="111" t="s">
        <v>120</v>
      </c>
      <c r="E19" s="112" t="s">
        <v>121</v>
      </c>
      <c r="F19" s="69">
        <v>500</v>
      </c>
      <c r="G19" s="104" t="s">
        <v>122</v>
      </c>
    </row>
    <row r="20" spans="1:7">
      <c r="A20" s="98">
        <v>18</v>
      </c>
      <c r="B20" s="110" t="s">
        <v>115</v>
      </c>
      <c r="C20" s="98" t="s">
        <v>96</v>
      </c>
      <c r="D20" s="111" t="s">
        <v>123</v>
      </c>
      <c r="E20" s="112" t="s">
        <v>124</v>
      </c>
      <c r="F20" s="69">
        <v>500</v>
      </c>
      <c r="G20" s="104" t="s">
        <v>125</v>
      </c>
    </row>
    <row r="21" spans="1:7">
      <c r="A21" s="98">
        <v>19</v>
      </c>
      <c r="B21" s="110" t="s">
        <v>115</v>
      </c>
      <c r="C21" s="98" t="s">
        <v>119</v>
      </c>
      <c r="D21" s="111" t="s">
        <v>126</v>
      </c>
      <c r="E21" s="112" t="s">
        <v>117</v>
      </c>
      <c r="F21" s="69">
        <v>500</v>
      </c>
      <c r="G21" s="104" t="s">
        <v>127</v>
      </c>
    </row>
    <row r="22" spans="1:7">
      <c r="A22" s="98">
        <v>20</v>
      </c>
      <c r="B22" s="110" t="s">
        <v>115</v>
      </c>
      <c r="C22" s="98" t="s">
        <v>128</v>
      </c>
      <c r="D22" s="111" t="s">
        <v>129</v>
      </c>
      <c r="E22" s="112" t="s">
        <v>130</v>
      </c>
      <c r="F22" s="69">
        <v>500</v>
      </c>
      <c r="G22" s="104" t="s">
        <v>131</v>
      </c>
    </row>
    <row r="23" spans="1:7">
      <c r="A23" s="98">
        <v>21</v>
      </c>
      <c r="B23" s="110" t="s">
        <v>115</v>
      </c>
      <c r="C23" s="98" t="s">
        <v>132</v>
      </c>
      <c r="D23" s="111" t="s">
        <v>133</v>
      </c>
      <c r="E23" s="112" t="s">
        <v>134</v>
      </c>
      <c r="F23" s="69">
        <v>500</v>
      </c>
      <c r="G23" s="104" t="s">
        <v>135</v>
      </c>
    </row>
    <row r="24" spans="1:7">
      <c r="A24" s="98">
        <v>22</v>
      </c>
      <c r="B24" s="110" t="s">
        <v>136</v>
      </c>
      <c r="C24" s="98" t="s">
        <v>96</v>
      </c>
      <c r="D24" s="113" t="s">
        <v>137</v>
      </c>
      <c r="E24" s="109" t="s">
        <v>138</v>
      </c>
      <c r="F24" s="69">
        <v>500</v>
      </c>
      <c r="G24" s="104" t="s">
        <v>139</v>
      </c>
    </row>
    <row r="25" spans="1:7">
      <c r="A25" s="98">
        <v>23</v>
      </c>
      <c r="B25" s="107" t="s">
        <v>136</v>
      </c>
      <c r="C25" s="114" t="s">
        <v>119</v>
      </c>
      <c r="D25" s="114" t="s">
        <v>140</v>
      </c>
      <c r="E25" s="109" t="s">
        <v>141</v>
      </c>
      <c r="F25" s="69">
        <v>500</v>
      </c>
      <c r="G25" s="104" t="s">
        <v>142</v>
      </c>
    </row>
    <row r="26" spans="1:7">
      <c r="A26" s="98">
        <v>24</v>
      </c>
      <c r="B26" s="107" t="s">
        <v>136</v>
      </c>
      <c r="C26" s="114" t="s">
        <v>119</v>
      </c>
      <c r="D26" s="114" t="s">
        <v>143</v>
      </c>
      <c r="E26" s="109" t="s">
        <v>141</v>
      </c>
      <c r="F26" s="69">
        <v>500</v>
      </c>
      <c r="G26" s="104" t="s">
        <v>144</v>
      </c>
    </row>
    <row r="27" spans="1:7">
      <c r="A27" s="98">
        <v>25</v>
      </c>
      <c r="B27" s="107" t="s">
        <v>136</v>
      </c>
      <c r="C27" s="114" t="s">
        <v>96</v>
      </c>
      <c r="D27" s="115" t="s">
        <v>145</v>
      </c>
      <c r="E27" s="109" t="s">
        <v>141</v>
      </c>
      <c r="F27" s="69">
        <v>500</v>
      </c>
      <c r="G27" s="104" t="s">
        <v>146</v>
      </c>
    </row>
    <row r="28" spans="1:7">
      <c r="A28" s="98">
        <v>26</v>
      </c>
      <c r="B28" s="107" t="s">
        <v>136</v>
      </c>
      <c r="C28" s="114" t="s">
        <v>147</v>
      </c>
      <c r="D28" s="111" t="s">
        <v>148</v>
      </c>
      <c r="E28" s="109" t="s">
        <v>149</v>
      </c>
      <c r="F28" s="69">
        <v>500</v>
      </c>
      <c r="G28" s="104" t="s">
        <v>150</v>
      </c>
    </row>
    <row r="29" spans="1:7">
      <c r="A29" s="111">
        <v>27</v>
      </c>
      <c r="B29" s="107" t="s">
        <v>136</v>
      </c>
      <c r="C29" s="114" t="s">
        <v>119</v>
      </c>
      <c r="D29" s="114" t="s">
        <v>151</v>
      </c>
      <c r="E29" s="116" t="s">
        <v>152</v>
      </c>
      <c r="F29" s="103">
        <v>500</v>
      </c>
      <c r="G29" s="53" t="s">
        <v>153</v>
      </c>
    </row>
    <row r="30" spans="1:7">
      <c r="A30" s="111">
        <v>28</v>
      </c>
      <c r="B30" s="117" t="s">
        <v>154</v>
      </c>
      <c r="C30" s="118" t="s">
        <v>132</v>
      </c>
      <c r="D30" s="119" t="s">
        <v>155</v>
      </c>
      <c r="E30" s="120" t="s">
        <v>156</v>
      </c>
      <c r="F30" s="121">
        <v>500</v>
      </c>
      <c r="G30" s="53" t="s">
        <v>157</v>
      </c>
    </row>
    <row r="31" spans="1:7">
      <c r="A31" s="98">
        <v>29</v>
      </c>
      <c r="B31" s="122" t="s">
        <v>158</v>
      </c>
      <c r="C31" s="123" t="s">
        <v>159</v>
      </c>
      <c r="D31" s="123" t="s">
        <v>160</v>
      </c>
      <c r="E31" s="124" t="s">
        <v>161</v>
      </c>
      <c r="F31" s="125">
        <v>500</v>
      </c>
      <c r="G31" s="104" t="s">
        <v>162</v>
      </c>
    </row>
    <row r="32" spans="1:7">
      <c r="A32" s="98">
        <v>30</v>
      </c>
      <c r="B32" s="122" t="s">
        <v>158</v>
      </c>
      <c r="C32" s="123" t="s">
        <v>163</v>
      </c>
      <c r="D32" s="123" t="s">
        <v>164</v>
      </c>
      <c r="E32" s="124" t="s">
        <v>165</v>
      </c>
      <c r="F32" s="125">
        <v>500</v>
      </c>
      <c r="G32" s="104" t="s">
        <v>166</v>
      </c>
    </row>
    <row r="33" spans="1:7">
      <c r="A33" s="98">
        <v>31</v>
      </c>
      <c r="B33" s="122" t="s">
        <v>158</v>
      </c>
      <c r="C33" s="123" t="s">
        <v>163</v>
      </c>
      <c r="D33" s="123" t="s">
        <v>167</v>
      </c>
      <c r="E33" s="124" t="s">
        <v>168</v>
      </c>
      <c r="F33" s="125">
        <v>500</v>
      </c>
      <c r="G33" s="104" t="s">
        <v>169</v>
      </c>
    </row>
    <row r="34" spans="1:7">
      <c r="A34" s="98">
        <v>32</v>
      </c>
      <c r="B34" s="122" t="s">
        <v>158</v>
      </c>
      <c r="C34" s="123" t="s">
        <v>170</v>
      </c>
      <c r="D34" s="123" t="s">
        <v>171</v>
      </c>
      <c r="E34" s="124" t="s">
        <v>172</v>
      </c>
      <c r="F34" s="125">
        <v>500</v>
      </c>
      <c r="G34" s="104" t="s">
        <v>173</v>
      </c>
    </row>
    <row r="35" spans="1:7">
      <c r="A35" s="98">
        <v>33</v>
      </c>
      <c r="B35" s="122" t="s">
        <v>158</v>
      </c>
      <c r="C35" s="123" t="s">
        <v>174</v>
      </c>
      <c r="D35" s="123" t="s">
        <v>175</v>
      </c>
      <c r="E35" s="126" t="s">
        <v>176</v>
      </c>
      <c r="F35" s="125">
        <v>500</v>
      </c>
      <c r="G35" s="104" t="s">
        <v>177</v>
      </c>
    </row>
    <row r="36" spans="1:7">
      <c r="A36" s="98">
        <v>34</v>
      </c>
      <c r="B36" s="122" t="s">
        <v>158</v>
      </c>
      <c r="C36" s="123" t="s">
        <v>174</v>
      </c>
      <c r="D36" s="123" t="s">
        <v>178</v>
      </c>
      <c r="E36" s="127" t="s">
        <v>176</v>
      </c>
      <c r="F36" s="125">
        <v>500</v>
      </c>
      <c r="G36" s="104" t="s">
        <v>179</v>
      </c>
    </row>
    <row r="37" spans="1:7">
      <c r="A37" s="98">
        <v>35</v>
      </c>
      <c r="B37" s="122" t="s">
        <v>158</v>
      </c>
      <c r="C37" s="123" t="s">
        <v>180</v>
      </c>
      <c r="D37" s="123" t="s">
        <v>181</v>
      </c>
      <c r="E37" s="124" t="s">
        <v>182</v>
      </c>
      <c r="F37" s="125">
        <v>500</v>
      </c>
      <c r="G37" s="104" t="s">
        <v>183</v>
      </c>
    </row>
    <row r="38" spans="1:7">
      <c r="A38" s="98">
        <v>36</v>
      </c>
      <c r="B38" s="122" t="s">
        <v>158</v>
      </c>
      <c r="C38" s="123" t="s">
        <v>184</v>
      </c>
      <c r="D38" s="123" t="s">
        <v>185</v>
      </c>
      <c r="E38" s="124" t="s">
        <v>186</v>
      </c>
      <c r="F38" s="125">
        <v>500</v>
      </c>
      <c r="G38" s="104" t="s">
        <v>187</v>
      </c>
    </row>
    <row r="39" spans="1:7">
      <c r="A39" s="98">
        <v>37</v>
      </c>
      <c r="B39" s="122" t="s">
        <v>158</v>
      </c>
      <c r="C39" s="123" t="s">
        <v>184</v>
      </c>
      <c r="D39" s="123" t="s">
        <v>188</v>
      </c>
      <c r="E39" s="124" t="s">
        <v>189</v>
      </c>
      <c r="F39" s="125">
        <v>500</v>
      </c>
      <c r="G39" s="104" t="s">
        <v>190</v>
      </c>
    </row>
    <row r="40" spans="1:7">
      <c r="A40" s="98">
        <v>38</v>
      </c>
      <c r="B40" s="122" t="s">
        <v>158</v>
      </c>
      <c r="C40" s="123" t="s">
        <v>191</v>
      </c>
      <c r="D40" s="123" t="s">
        <v>192</v>
      </c>
      <c r="E40" s="126" t="s">
        <v>193</v>
      </c>
      <c r="F40" s="125">
        <v>500</v>
      </c>
      <c r="G40" s="104" t="s">
        <v>194</v>
      </c>
    </row>
    <row r="41" spans="1:7">
      <c r="A41" s="98">
        <v>39</v>
      </c>
      <c r="B41" s="122" t="s">
        <v>158</v>
      </c>
      <c r="C41" s="123" t="s">
        <v>191</v>
      </c>
      <c r="D41" s="123" t="s">
        <v>195</v>
      </c>
      <c r="E41" s="124" t="s">
        <v>196</v>
      </c>
      <c r="F41" s="125">
        <v>500</v>
      </c>
      <c r="G41" s="104" t="s">
        <v>197</v>
      </c>
    </row>
    <row r="42" spans="1:7">
      <c r="A42" s="98">
        <v>40</v>
      </c>
      <c r="B42" s="122" t="s">
        <v>158</v>
      </c>
      <c r="C42" s="123" t="s">
        <v>198</v>
      </c>
      <c r="D42" s="123" t="s">
        <v>199</v>
      </c>
      <c r="E42" s="124" t="s">
        <v>200</v>
      </c>
      <c r="F42" s="125">
        <v>500</v>
      </c>
      <c r="G42" s="104" t="s">
        <v>201</v>
      </c>
    </row>
    <row r="43" spans="1:7">
      <c r="A43" s="98">
        <v>41</v>
      </c>
      <c r="B43" s="122" t="s">
        <v>158</v>
      </c>
      <c r="C43" s="123" t="s">
        <v>198</v>
      </c>
      <c r="D43" s="123" t="s">
        <v>202</v>
      </c>
      <c r="E43" s="124" t="s">
        <v>161</v>
      </c>
      <c r="F43" s="125">
        <v>500</v>
      </c>
      <c r="G43" s="104" t="s">
        <v>203</v>
      </c>
    </row>
    <row r="44" spans="1:7">
      <c r="A44" s="98">
        <v>42</v>
      </c>
      <c r="B44" s="122" t="s">
        <v>158</v>
      </c>
      <c r="C44" s="123" t="s">
        <v>204</v>
      </c>
      <c r="D44" s="123" t="s">
        <v>160</v>
      </c>
      <c r="E44" s="124" t="s">
        <v>205</v>
      </c>
      <c r="F44" s="125">
        <v>500</v>
      </c>
      <c r="G44" s="104" t="s">
        <v>206</v>
      </c>
    </row>
    <row r="45" spans="1:7">
      <c r="A45" s="98">
        <v>43</v>
      </c>
      <c r="B45" s="122" t="s">
        <v>158</v>
      </c>
      <c r="C45" s="123" t="s">
        <v>204</v>
      </c>
      <c r="D45" s="123" t="s">
        <v>207</v>
      </c>
      <c r="E45" s="126" t="s">
        <v>193</v>
      </c>
      <c r="F45" s="125">
        <v>500</v>
      </c>
      <c r="G45" s="104" t="s">
        <v>208</v>
      </c>
    </row>
    <row r="46" spans="1:7">
      <c r="A46" s="98">
        <v>44</v>
      </c>
      <c r="B46" s="122" t="s">
        <v>158</v>
      </c>
      <c r="C46" s="123" t="s">
        <v>204</v>
      </c>
      <c r="D46" s="123" t="s">
        <v>209</v>
      </c>
      <c r="E46" s="124" t="s">
        <v>210</v>
      </c>
      <c r="F46" s="125">
        <v>500</v>
      </c>
      <c r="G46" s="104" t="s">
        <v>211</v>
      </c>
    </row>
    <row r="47" spans="1:7">
      <c r="A47" s="98">
        <v>45</v>
      </c>
      <c r="B47" s="122" t="s">
        <v>158</v>
      </c>
      <c r="C47" s="123" t="s">
        <v>204</v>
      </c>
      <c r="D47" s="123" t="s">
        <v>212</v>
      </c>
      <c r="E47" s="124" t="s">
        <v>213</v>
      </c>
      <c r="F47" s="125">
        <v>500</v>
      </c>
      <c r="G47" s="104" t="s">
        <v>214</v>
      </c>
    </row>
    <row r="48" spans="1:7">
      <c r="A48" s="98">
        <v>46</v>
      </c>
      <c r="B48" s="122" t="s">
        <v>158</v>
      </c>
      <c r="C48" s="123" t="s">
        <v>215</v>
      </c>
      <c r="D48" s="123" t="s">
        <v>216</v>
      </c>
      <c r="E48" s="124" t="s">
        <v>217</v>
      </c>
      <c r="F48" s="125">
        <v>500</v>
      </c>
      <c r="G48" s="104" t="s">
        <v>218</v>
      </c>
    </row>
    <row r="49" spans="1:7">
      <c r="A49" s="98">
        <v>47</v>
      </c>
      <c r="B49" s="122" t="s">
        <v>158</v>
      </c>
      <c r="C49" s="123" t="s">
        <v>219</v>
      </c>
      <c r="D49" s="123" t="s">
        <v>220</v>
      </c>
      <c r="E49" s="124" t="s">
        <v>221</v>
      </c>
      <c r="F49" s="125">
        <v>500</v>
      </c>
      <c r="G49" s="104" t="s">
        <v>222</v>
      </c>
    </row>
    <row r="50" spans="1:7">
      <c r="A50" s="98">
        <v>48</v>
      </c>
      <c r="B50" s="122" t="s">
        <v>158</v>
      </c>
      <c r="C50" s="123" t="s">
        <v>219</v>
      </c>
      <c r="D50" s="123" t="s">
        <v>223</v>
      </c>
      <c r="E50" s="124" t="s">
        <v>189</v>
      </c>
      <c r="F50" s="125">
        <v>500</v>
      </c>
      <c r="G50" s="104" t="s">
        <v>224</v>
      </c>
    </row>
    <row r="51" spans="1:7">
      <c r="A51" s="98">
        <v>49</v>
      </c>
      <c r="B51" s="122" t="s">
        <v>158</v>
      </c>
      <c r="C51" s="123" t="s">
        <v>225</v>
      </c>
      <c r="D51" s="123" t="s">
        <v>226</v>
      </c>
      <c r="E51" s="124" t="s">
        <v>227</v>
      </c>
      <c r="F51" s="125">
        <v>500</v>
      </c>
      <c r="G51" s="104" t="s">
        <v>228</v>
      </c>
    </row>
    <row r="52" spans="1:7">
      <c r="A52" s="98">
        <v>50</v>
      </c>
      <c r="B52" s="122" t="s">
        <v>158</v>
      </c>
      <c r="C52" s="123" t="s">
        <v>225</v>
      </c>
      <c r="D52" s="123" t="s">
        <v>229</v>
      </c>
      <c r="E52" s="124" t="s">
        <v>230</v>
      </c>
      <c r="F52" s="125">
        <v>500</v>
      </c>
      <c r="G52" s="104" t="s">
        <v>231</v>
      </c>
    </row>
    <row r="53" spans="1:7">
      <c r="A53" s="98">
        <v>51</v>
      </c>
      <c r="B53" s="122" t="s">
        <v>158</v>
      </c>
      <c r="C53" s="123" t="s">
        <v>232</v>
      </c>
      <c r="D53" s="123" t="s">
        <v>233</v>
      </c>
      <c r="E53" s="124" t="s">
        <v>234</v>
      </c>
      <c r="F53" s="125">
        <v>500</v>
      </c>
      <c r="G53" s="104" t="s">
        <v>235</v>
      </c>
    </row>
    <row r="54" spans="1:7">
      <c r="A54" s="98">
        <v>52</v>
      </c>
      <c r="B54" s="122" t="s">
        <v>158</v>
      </c>
      <c r="C54" s="123" t="s">
        <v>232</v>
      </c>
      <c r="D54" s="123" t="s">
        <v>236</v>
      </c>
      <c r="E54" s="124" t="s">
        <v>237</v>
      </c>
      <c r="F54" s="125">
        <v>500</v>
      </c>
      <c r="G54" s="104" t="s">
        <v>238</v>
      </c>
    </row>
    <row r="55" spans="1:7">
      <c r="A55" s="98">
        <v>53</v>
      </c>
      <c r="B55" s="122" t="s">
        <v>158</v>
      </c>
      <c r="C55" s="123" t="s">
        <v>232</v>
      </c>
      <c r="D55" s="123" t="s">
        <v>239</v>
      </c>
      <c r="E55" s="124" t="s">
        <v>165</v>
      </c>
      <c r="F55" s="125">
        <v>500</v>
      </c>
      <c r="G55" s="104" t="s">
        <v>240</v>
      </c>
    </row>
    <row r="56" spans="1:7">
      <c r="A56" s="98">
        <v>54</v>
      </c>
      <c r="B56" s="122" t="s">
        <v>158</v>
      </c>
      <c r="C56" s="123" t="s">
        <v>241</v>
      </c>
      <c r="D56" s="123" t="s">
        <v>242</v>
      </c>
      <c r="E56" s="124" t="s">
        <v>243</v>
      </c>
      <c r="F56" s="125">
        <v>500</v>
      </c>
      <c r="G56" s="104" t="s">
        <v>244</v>
      </c>
    </row>
    <row r="57" spans="1:7">
      <c r="A57" s="98">
        <v>55</v>
      </c>
      <c r="B57" s="128" t="s">
        <v>158</v>
      </c>
      <c r="C57" s="129" t="s">
        <v>245</v>
      </c>
      <c r="D57" s="129" t="s">
        <v>246</v>
      </c>
      <c r="E57" s="124" t="s">
        <v>247</v>
      </c>
      <c r="F57" s="130">
        <v>500</v>
      </c>
      <c r="G57" s="101" t="s">
        <v>248</v>
      </c>
    </row>
    <row r="58" spans="1:7">
      <c r="A58" s="98">
        <v>56</v>
      </c>
      <c r="B58" s="128" t="s">
        <v>158</v>
      </c>
      <c r="C58" s="129" t="s">
        <v>232</v>
      </c>
      <c r="D58" s="129" t="s">
        <v>249</v>
      </c>
      <c r="E58" s="124" t="s">
        <v>250</v>
      </c>
      <c r="F58" s="130">
        <v>500</v>
      </c>
      <c r="G58" s="101" t="s">
        <v>251</v>
      </c>
    </row>
    <row r="59" spans="1:7">
      <c r="A59" s="98">
        <v>57</v>
      </c>
      <c r="B59" s="128" t="s">
        <v>158</v>
      </c>
      <c r="C59" s="129" t="s">
        <v>241</v>
      </c>
      <c r="D59" s="129" t="s">
        <v>252</v>
      </c>
      <c r="E59" s="124" t="s">
        <v>253</v>
      </c>
      <c r="F59" s="130">
        <v>500</v>
      </c>
      <c r="G59" s="101" t="s">
        <v>248</v>
      </c>
    </row>
    <row r="60" spans="1:7">
      <c r="A60" s="98">
        <v>58</v>
      </c>
      <c r="B60" s="131" t="s">
        <v>254</v>
      </c>
      <c r="C60" s="132" t="s">
        <v>255</v>
      </c>
      <c r="D60" s="132" t="s">
        <v>256</v>
      </c>
      <c r="E60" s="133" t="s">
        <v>257</v>
      </c>
      <c r="F60" s="125">
        <v>625</v>
      </c>
      <c r="G60" s="104" t="s">
        <v>258</v>
      </c>
    </row>
    <row r="61" spans="1:7">
      <c r="A61" s="98">
        <v>59</v>
      </c>
      <c r="B61" s="134" t="s">
        <v>254</v>
      </c>
      <c r="C61" s="135" t="s">
        <v>259</v>
      </c>
      <c r="D61" s="135" t="s">
        <v>260</v>
      </c>
      <c r="E61" s="133" t="s">
        <v>205</v>
      </c>
      <c r="F61" s="125">
        <v>625</v>
      </c>
      <c r="G61" s="104" t="s">
        <v>162</v>
      </c>
    </row>
    <row r="62" spans="1:7">
      <c r="A62" s="98">
        <v>60</v>
      </c>
      <c r="B62" s="136" t="s">
        <v>254</v>
      </c>
      <c r="C62" s="137" t="s">
        <v>261</v>
      </c>
      <c r="D62" s="138" t="s">
        <v>262</v>
      </c>
      <c r="E62" s="139" t="s">
        <v>263</v>
      </c>
      <c r="F62" s="125">
        <v>625</v>
      </c>
      <c r="G62" s="104" t="s">
        <v>264</v>
      </c>
    </row>
    <row r="63" spans="1:7">
      <c r="A63" s="98">
        <v>61</v>
      </c>
      <c r="B63" s="140" t="s">
        <v>265</v>
      </c>
      <c r="C63" s="141" t="s">
        <v>266</v>
      </c>
      <c r="D63" s="141" t="s">
        <v>267</v>
      </c>
      <c r="E63" s="142" t="s">
        <v>268</v>
      </c>
      <c r="F63" s="98">
        <v>500</v>
      </c>
      <c r="G63" s="104" t="s">
        <v>269</v>
      </c>
    </row>
    <row r="64" spans="1:7">
      <c r="A64" s="98">
        <v>62</v>
      </c>
      <c r="B64" s="140" t="s">
        <v>265</v>
      </c>
      <c r="C64" s="141" t="s">
        <v>266</v>
      </c>
      <c r="D64" s="141" t="s">
        <v>270</v>
      </c>
      <c r="E64" s="142" t="s">
        <v>268</v>
      </c>
      <c r="F64" s="98">
        <v>500</v>
      </c>
      <c r="G64" s="104" t="s">
        <v>271</v>
      </c>
    </row>
    <row r="65" spans="1:7">
      <c r="A65" s="98">
        <v>63</v>
      </c>
      <c r="B65" s="140" t="s">
        <v>265</v>
      </c>
      <c r="C65" s="141" t="s">
        <v>272</v>
      </c>
      <c r="D65" s="141" t="s">
        <v>273</v>
      </c>
      <c r="E65" s="142" t="s">
        <v>268</v>
      </c>
      <c r="F65" s="98">
        <v>500</v>
      </c>
      <c r="G65" s="104" t="s">
        <v>274</v>
      </c>
    </row>
    <row r="66" spans="1:7">
      <c r="A66" s="98">
        <v>64</v>
      </c>
      <c r="B66" s="140" t="s">
        <v>265</v>
      </c>
      <c r="C66" s="141" t="s">
        <v>275</v>
      </c>
      <c r="D66" s="141" t="s">
        <v>276</v>
      </c>
      <c r="E66" s="142" t="s">
        <v>268</v>
      </c>
      <c r="F66" s="98">
        <v>500</v>
      </c>
      <c r="G66" s="104" t="s">
        <v>45</v>
      </c>
    </row>
    <row r="67" spans="1:7">
      <c r="A67" s="98">
        <v>65</v>
      </c>
      <c r="B67" s="140" t="s">
        <v>265</v>
      </c>
      <c r="C67" s="141" t="s">
        <v>277</v>
      </c>
      <c r="D67" s="141" t="s">
        <v>278</v>
      </c>
      <c r="E67" s="142" t="s">
        <v>268</v>
      </c>
      <c r="F67" s="98">
        <v>500</v>
      </c>
      <c r="G67" s="104" t="s">
        <v>279</v>
      </c>
    </row>
    <row r="68" spans="1:7">
      <c r="A68" s="98">
        <v>66</v>
      </c>
      <c r="B68" s="140" t="s">
        <v>265</v>
      </c>
      <c r="C68" s="141" t="s">
        <v>280</v>
      </c>
      <c r="D68" s="141" t="s">
        <v>281</v>
      </c>
      <c r="E68" s="142" t="s">
        <v>268</v>
      </c>
      <c r="F68" s="98">
        <v>500</v>
      </c>
      <c r="G68" s="104" t="s">
        <v>282</v>
      </c>
    </row>
    <row r="69" spans="1:7">
      <c r="A69" s="98">
        <v>67</v>
      </c>
      <c r="B69" s="140" t="s">
        <v>265</v>
      </c>
      <c r="C69" s="141" t="s">
        <v>280</v>
      </c>
      <c r="D69" s="141" t="s">
        <v>283</v>
      </c>
      <c r="E69" s="142" t="s">
        <v>268</v>
      </c>
      <c r="F69" s="98">
        <v>500</v>
      </c>
      <c r="G69" s="104" t="s">
        <v>274</v>
      </c>
    </row>
    <row r="70" spans="1:7">
      <c r="A70" s="98">
        <v>68</v>
      </c>
      <c r="B70" s="140" t="s">
        <v>265</v>
      </c>
      <c r="C70" s="141" t="s">
        <v>266</v>
      </c>
      <c r="D70" s="141" t="s">
        <v>284</v>
      </c>
      <c r="E70" s="142" t="s">
        <v>268</v>
      </c>
      <c r="F70" s="98">
        <v>500</v>
      </c>
      <c r="G70" s="104" t="s">
        <v>285</v>
      </c>
    </row>
    <row r="71" spans="1:7">
      <c r="A71" s="98">
        <v>69</v>
      </c>
      <c r="B71" s="140" t="s">
        <v>265</v>
      </c>
      <c r="C71" s="141" t="s">
        <v>277</v>
      </c>
      <c r="D71" s="141" t="s">
        <v>286</v>
      </c>
      <c r="E71" s="142" t="s">
        <v>268</v>
      </c>
      <c r="F71" s="98">
        <v>500</v>
      </c>
      <c r="G71" s="104" t="s">
        <v>285</v>
      </c>
    </row>
    <row r="72" spans="1:7">
      <c r="A72" s="98">
        <v>70</v>
      </c>
      <c r="B72" s="143" t="s">
        <v>265</v>
      </c>
      <c r="C72" s="144" t="s">
        <v>280</v>
      </c>
      <c r="D72" s="144" t="s">
        <v>287</v>
      </c>
      <c r="E72" s="142" t="s">
        <v>268</v>
      </c>
      <c r="F72" s="98">
        <v>500</v>
      </c>
      <c r="G72" s="104" t="s">
        <v>288</v>
      </c>
    </row>
    <row r="73" spans="1:7">
      <c r="A73" s="98">
        <v>71</v>
      </c>
      <c r="B73" s="145" t="s">
        <v>289</v>
      </c>
      <c r="C73" s="103" t="s">
        <v>96</v>
      </c>
      <c r="D73" s="103" t="s">
        <v>290</v>
      </c>
      <c r="E73" s="146" t="s">
        <v>291</v>
      </c>
      <c r="F73" s="69">
        <v>500</v>
      </c>
      <c r="G73" s="104" t="s">
        <v>292</v>
      </c>
    </row>
    <row r="74" spans="1:7">
      <c r="A74" s="98">
        <v>72</v>
      </c>
      <c r="B74" s="145" t="s">
        <v>289</v>
      </c>
      <c r="C74" s="103" t="s">
        <v>96</v>
      </c>
      <c r="D74" s="103" t="s">
        <v>293</v>
      </c>
      <c r="E74" s="146" t="s">
        <v>294</v>
      </c>
      <c r="F74" s="69">
        <v>500</v>
      </c>
      <c r="G74" s="104" t="s">
        <v>295</v>
      </c>
    </row>
    <row r="75" spans="1:7">
      <c r="A75" s="98">
        <v>73</v>
      </c>
      <c r="B75" s="145" t="s">
        <v>289</v>
      </c>
      <c r="C75" s="103" t="s">
        <v>132</v>
      </c>
      <c r="D75" s="103" t="s">
        <v>296</v>
      </c>
      <c r="E75" s="146" t="s">
        <v>10</v>
      </c>
      <c r="F75" s="69">
        <v>500</v>
      </c>
      <c r="G75" s="104" t="s">
        <v>297</v>
      </c>
    </row>
    <row r="76" spans="1:7">
      <c r="A76" s="98">
        <v>74</v>
      </c>
      <c r="B76" s="145" t="s">
        <v>289</v>
      </c>
      <c r="C76" s="103" t="s">
        <v>132</v>
      </c>
      <c r="D76" s="103" t="s">
        <v>298</v>
      </c>
      <c r="E76" s="146" t="s">
        <v>299</v>
      </c>
      <c r="F76" s="69">
        <v>500</v>
      </c>
      <c r="G76" s="104" t="s">
        <v>300</v>
      </c>
    </row>
    <row r="77" spans="1:7">
      <c r="A77" s="98">
        <v>75</v>
      </c>
      <c r="B77" s="145" t="s">
        <v>289</v>
      </c>
      <c r="C77" s="103" t="s">
        <v>96</v>
      </c>
      <c r="D77" s="103" t="s">
        <v>301</v>
      </c>
      <c r="E77" s="146" t="s">
        <v>10</v>
      </c>
      <c r="F77" s="69">
        <v>500</v>
      </c>
      <c r="G77" s="104" t="s">
        <v>302</v>
      </c>
    </row>
    <row r="78" spans="1:7">
      <c r="A78" s="98">
        <v>76</v>
      </c>
      <c r="B78" s="145" t="s">
        <v>289</v>
      </c>
      <c r="C78" s="103" t="s">
        <v>147</v>
      </c>
      <c r="D78" s="103" t="s">
        <v>303</v>
      </c>
      <c r="E78" s="146" t="s">
        <v>304</v>
      </c>
      <c r="F78" s="69">
        <v>500</v>
      </c>
      <c r="G78" s="104" t="s">
        <v>305</v>
      </c>
    </row>
    <row r="79" spans="1:7">
      <c r="A79" s="98">
        <v>77</v>
      </c>
      <c r="B79" s="145" t="s">
        <v>289</v>
      </c>
      <c r="C79" s="103" t="s">
        <v>147</v>
      </c>
      <c r="D79" s="103" t="s">
        <v>306</v>
      </c>
      <c r="E79" s="146" t="s">
        <v>307</v>
      </c>
      <c r="F79" s="69">
        <v>500</v>
      </c>
      <c r="G79" s="104" t="s">
        <v>308</v>
      </c>
    </row>
    <row r="80" spans="1:7">
      <c r="A80" s="98">
        <v>78</v>
      </c>
      <c r="B80" s="145" t="s">
        <v>289</v>
      </c>
      <c r="C80" s="103" t="s">
        <v>128</v>
      </c>
      <c r="D80" s="103" t="s">
        <v>309</v>
      </c>
      <c r="E80" s="146" t="s">
        <v>310</v>
      </c>
      <c r="F80" s="69">
        <v>500</v>
      </c>
      <c r="G80" s="104" t="s">
        <v>311</v>
      </c>
    </row>
    <row r="81" spans="1:7">
      <c r="A81" s="98">
        <v>79</v>
      </c>
      <c r="B81" s="145" t="s">
        <v>289</v>
      </c>
      <c r="C81" s="103" t="s">
        <v>147</v>
      </c>
      <c r="D81" s="103" t="s">
        <v>312</v>
      </c>
      <c r="E81" s="146" t="s">
        <v>291</v>
      </c>
      <c r="F81" s="69">
        <v>500</v>
      </c>
      <c r="G81" s="104" t="s">
        <v>313</v>
      </c>
    </row>
    <row r="82" spans="1:7">
      <c r="A82" s="111">
        <v>80</v>
      </c>
      <c r="B82" s="147" t="s">
        <v>289</v>
      </c>
      <c r="C82" s="121" t="s">
        <v>128</v>
      </c>
      <c r="D82" s="121" t="s">
        <v>314</v>
      </c>
      <c r="E82" s="148" t="s">
        <v>315</v>
      </c>
      <c r="F82" s="121">
        <v>500</v>
      </c>
      <c r="G82" s="53" t="s">
        <v>316</v>
      </c>
    </row>
    <row r="83" spans="1:7">
      <c r="A83" s="149">
        <v>81</v>
      </c>
      <c r="B83" s="150" t="s">
        <v>289</v>
      </c>
      <c r="C83" s="71" t="s">
        <v>147</v>
      </c>
      <c r="D83" s="71" t="s">
        <v>317</v>
      </c>
      <c r="E83" s="151" t="s">
        <v>318</v>
      </c>
      <c r="F83" s="71">
        <v>500</v>
      </c>
      <c r="G83" s="72" t="s">
        <v>319</v>
      </c>
    </row>
    <row r="84" spans="1:7">
      <c r="A84" s="98">
        <v>82</v>
      </c>
      <c r="B84" s="145" t="s">
        <v>289</v>
      </c>
      <c r="C84" s="103" t="s">
        <v>132</v>
      </c>
      <c r="D84" s="103" t="s">
        <v>320</v>
      </c>
      <c r="E84" s="146" t="s">
        <v>321</v>
      </c>
      <c r="F84" s="103">
        <v>500</v>
      </c>
      <c r="G84" s="152" t="s">
        <v>322</v>
      </c>
    </row>
    <row r="85" spans="1:7">
      <c r="A85" s="98">
        <v>83</v>
      </c>
      <c r="B85" s="153" t="s">
        <v>289</v>
      </c>
      <c r="C85" s="154" t="s">
        <v>323</v>
      </c>
      <c r="D85" s="154" t="s">
        <v>324</v>
      </c>
      <c r="E85" s="146" t="s">
        <v>325</v>
      </c>
      <c r="F85" s="103">
        <v>500</v>
      </c>
      <c r="G85" s="53" t="s">
        <v>326</v>
      </c>
    </row>
    <row r="86" spans="1:7">
      <c r="A86" s="98">
        <v>84</v>
      </c>
      <c r="B86" s="145" t="s">
        <v>327</v>
      </c>
      <c r="C86" s="155" t="s">
        <v>328</v>
      </c>
      <c r="D86" s="155" t="s">
        <v>329</v>
      </c>
      <c r="E86" s="146" t="s">
        <v>330</v>
      </c>
      <c r="F86" s="103">
        <v>500</v>
      </c>
      <c r="G86" s="104" t="s">
        <v>331</v>
      </c>
    </row>
    <row r="87" spans="1:7">
      <c r="A87" s="98">
        <v>85</v>
      </c>
      <c r="B87" s="145" t="s">
        <v>327</v>
      </c>
      <c r="C87" s="155" t="s">
        <v>328</v>
      </c>
      <c r="D87" s="155" t="s">
        <v>332</v>
      </c>
      <c r="E87" s="146" t="s">
        <v>333</v>
      </c>
      <c r="F87" s="103">
        <v>500</v>
      </c>
      <c r="G87" s="104" t="s">
        <v>334</v>
      </c>
    </row>
    <row r="88" spans="1:7">
      <c r="A88" s="98">
        <v>86</v>
      </c>
      <c r="B88" s="145" t="s">
        <v>327</v>
      </c>
      <c r="C88" s="155" t="s">
        <v>328</v>
      </c>
      <c r="D88" s="155" t="s">
        <v>335</v>
      </c>
      <c r="E88" s="156" t="s">
        <v>336</v>
      </c>
      <c r="F88" s="103">
        <v>500</v>
      </c>
      <c r="G88" s="104" t="s">
        <v>337</v>
      </c>
    </row>
    <row r="89" spans="1:7">
      <c r="A89" s="98">
        <v>87</v>
      </c>
      <c r="B89" s="145" t="s">
        <v>327</v>
      </c>
      <c r="C89" s="155" t="s">
        <v>338</v>
      </c>
      <c r="D89" s="155" t="s">
        <v>339</v>
      </c>
      <c r="E89" s="156" t="s">
        <v>336</v>
      </c>
      <c r="F89" s="103">
        <v>500</v>
      </c>
      <c r="G89" s="104" t="s">
        <v>340</v>
      </c>
    </row>
    <row r="90" spans="1:7">
      <c r="A90" s="98">
        <v>88</v>
      </c>
      <c r="B90" s="145" t="s">
        <v>327</v>
      </c>
      <c r="C90" s="103" t="s">
        <v>147</v>
      </c>
      <c r="D90" s="103" t="s">
        <v>341</v>
      </c>
      <c r="E90" s="146" t="s">
        <v>342</v>
      </c>
      <c r="F90" s="103">
        <v>500</v>
      </c>
      <c r="G90" s="104" t="s">
        <v>343</v>
      </c>
    </row>
    <row r="91" spans="1:7">
      <c r="A91" s="98">
        <v>89</v>
      </c>
      <c r="B91" s="157" t="s">
        <v>327</v>
      </c>
      <c r="C91" s="158" t="s">
        <v>96</v>
      </c>
      <c r="D91" s="159" t="s">
        <v>344</v>
      </c>
      <c r="E91" s="160" t="s">
        <v>345</v>
      </c>
      <c r="F91" s="161">
        <v>500</v>
      </c>
      <c r="G91" s="53" t="s">
        <v>346</v>
      </c>
    </row>
    <row r="92" spans="1:7">
      <c r="A92" s="98">
        <v>90</v>
      </c>
      <c r="B92" s="145" t="s">
        <v>327</v>
      </c>
      <c r="C92" s="155" t="s">
        <v>347</v>
      </c>
      <c r="D92" s="155" t="s">
        <v>348</v>
      </c>
      <c r="E92" s="146" t="s">
        <v>349</v>
      </c>
      <c r="F92" s="103">
        <v>500</v>
      </c>
      <c r="G92" s="162" t="s">
        <v>350</v>
      </c>
    </row>
    <row r="93" spans="1:7">
      <c r="A93" s="98">
        <v>91</v>
      </c>
      <c r="B93" s="145" t="s">
        <v>327</v>
      </c>
      <c r="C93" s="155" t="s">
        <v>351</v>
      </c>
      <c r="D93" s="155" t="s">
        <v>352</v>
      </c>
      <c r="E93" s="146" t="s">
        <v>353</v>
      </c>
      <c r="F93" s="103">
        <v>500</v>
      </c>
      <c r="G93" s="104" t="s">
        <v>354</v>
      </c>
    </row>
    <row r="94" spans="1:7">
      <c r="A94" s="98">
        <v>92</v>
      </c>
      <c r="B94" s="145" t="s">
        <v>327</v>
      </c>
      <c r="C94" s="155" t="s">
        <v>328</v>
      </c>
      <c r="D94" s="155" t="s">
        <v>355</v>
      </c>
      <c r="E94" s="156" t="s">
        <v>356</v>
      </c>
      <c r="F94" s="103">
        <v>500</v>
      </c>
      <c r="G94" s="162" t="s">
        <v>357</v>
      </c>
    </row>
    <row r="95" spans="1:7">
      <c r="A95" s="98">
        <v>93</v>
      </c>
      <c r="B95" s="145" t="s">
        <v>327</v>
      </c>
      <c r="C95" s="155" t="s">
        <v>358</v>
      </c>
      <c r="D95" s="155" t="s">
        <v>359</v>
      </c>
      <c r="E95" s="146" t="s">
        <v>353</v>
      </c>
      <c r="F95" s="103">
        <v>500</v>
      </c>
      <c r="G95" s="104" t="s">
        <v>354</v>
      </c>
    </row>
    <row r="96" spans="1:7">
      <c r="A96" s="98">
        <v>94</v>
      </c>
      <c r="B96" s="110" t="s">
        <v>360</v>
      </c>
      <c r="C96" s="163" t="s">
        <v>361</v>
      </c>
      <c r="D96" s="108" t="s">
        <v>362</v>
      </c>
      <c r="E96" s="164" t="s">
        <v>363</v>
      </c>
      <c r="F96" s="67">
        <v>500</v>
      </c>
      <c r="G96" s="104" t="s">
        <v>364</v>
      </c>
    </row>
    <row r="97" spans="1:7">
      <c r="A97" s="98">
        <v>95</v>
      </c>
      <c r="B97" s="110" t="s">
        <v>360</v>
      </c>
      <c r="C97" s="163" t="s">
        <v>365</v>
      </c>
      <c r="D97" s="108" t="s">
        <v>366</v>
      </c>
      <c r="E97" s="164" t="s">
        <v>367</v>
      </c>
      <c r="F97" s="67">
        <v>500</v>
      </c>
      <c r="G97" s="104" t="s">
        <v>368</v>
      </c>
    </row>
    <row r="98" spans="1:7">
      <c r="A98" s="98">
        <v>96</v>
      </c>
      <c r="B98" s="110" t="s">
        <v>360</v>
      </c>
      <c r="C98" s="108" t="s">
        <v>369</v>
      </c>
      <c r="D98" s="108" t="s">
        <v>370</v>
      </c>
      <c r="E98" s="164" t="s">
        <v>371</v>
      </c>
      <c r="F98" s="67">
        <v>500</v>
      </c>
      <c r="G98" s="104" t="s">
        <v>372</v>
      </c>
    </row>
    <row r="99" spans="1:7">
      <c r="A99" s="98">
        <v>97</v>
      </c>
      <c r="B99" s="110" t="s">
        <v>360</v>
      </c>
      <c r="C99" s="108" t="s">
        <v>369</v>
      </c>
      <c r="D99" s="108" t="s">
        <v>373</v>
      </c>
      <c r="E99" s="164" t="s">
        <v>374</v>
      </c>
      <c r="F99" s="67">
        <v>500</v>
      </c>
      <c r="G99" s="104" t="s">
        <v>375</v>
      </c>
    </row>
    <row r="100" spans="1:7">
      <c r="A100" s="98">
        <v>98</v>
      </c>
      <c r="B100" s="110" t="s">
        <v>360</v>
      </c>
      <c r="C100" s="108" t="s">
        <v>376</v>
      </c>
      <c r="D100" s="108" t="s">
        <v>377</v>
      </c>
      <c r="E100" s="109" t="s">
        <v>378</v>
      </c>
      <c r="F100" s="67">
        <v>500</v>
      </c>
      <c r="G100" s="104" t="s">
        <v>379</v>
      </c>
    </row>
    <row r="101" spans="1:7">
      <c r="A101" s="98">
        <v>99</v>
      </c>
      <c r="B101" s="110" t="s">
        <v>360</v>
      </c>
      <c r="C101" s="108" t="s">
        <v>380</v>
      </c>
      <c r="D101" s="108" t="s">
        <v>381</v>
      </c>
      <c r="E101" s="164" t="s">
        <v>382</v>
      </c>
      <c r="F101" s="67">
        <v>500</v>
      </c>
      <c r="G101" s="104" t="s">
        <v>383</v>
      </c>
    </row>
    <row r="102" spans="1:7">
      <c r="A102" s="98">
        <v>100</v>
      </c>
      <c r="B102" s="110" t="s">
        <v>360</v>
      </c>
      <c r="C102" s="108" t="s">
        <v>384</v>
      </c>
      <c r="D102" s="108" t="s">
        <v>385</v>
      </c>
      <c r="E102" s="164" t="s">
        <v>367</v>
      </c>
      <c r="F102" s="67">
        <v>500</v>
      </c>
      <c r="G102" s="104" t="s">
        <v>386</v>
      </c>
    </row>
    <row r="103" spans="1:7">
      <c r="A103" s="98">
        <v>101</v>
      </c>
      <c r="B103" s="110" t="s">
        <v>360</v>
      </c>
      <c r="C103" s="108" t="s">
        <v>361</v>
      </c>
      <c r="D103" s="108" t="s">
        <v>387</v>
      </c>
      <c r="E103" s="164" t="s">
        <v>388</v>
      </c>
      <c r="F103" s="67">
        <v>500</v>
      </c>
      <c r="G103" s="104" t="s">
        <v>389</v>
      </c>
    </row>
    <row r="104" spans="1:7">
      <c r="A104" s="98">
        <v>102</v>
      </c>
      <c r="B104" s="110" t="s">
        <v>360</v>
      </c>
      <c r="C104" s="108" t="s">
        <v>390</v>
      </c>
      <c r="D104" s="108" t="s">
        <v>391</v>
      </c>
      <c r="E104" s="164" t="s">
        <v>392</v>
      </c>
      <c r="F104" s="67">
        <v>500</v>
      </c>
      <c r="G104" s="104" t="s">
        <v>393</v>
      </c>
    </row>
    <row r="105" spans="1:7">
      <c r="A105" s="98">
        <v>103</v>
      </c>
      <c r="B105" s="110" t="s">
        <v>360</v>
      </c>
      <c r="C105" s="108" t="s">
        <v>390</v>
      </c>
      <c r="D105" s="108" t="s">
        <v>394</v>
      </c>
      <c r="E105" s="164" t="s">
        <v>395</v>
      </c>
      <c r="F105" s="67">
        <v>500</v>
      </c>
      <c r="G105" s="104" t="s">
        <v>396</v>
      </c>
    </row>
    <row r="106" spans="1:7">
      <c r="A106" s="98">
        <v>104</v>
      </c>
      <c r="B106" s="110" t="s">
        <v>360</v>
      </c>
      <c r="C106" s="108" t="s">
        <v>361</v>
      </c>
      <c r="D106" s="108" t="s">
        <v>397</v>
      </c>
      <c r="E106" s="109" t="s">
        <v>398</v>
      </c>
      <c r="F106" s="67">
        <v>500</v>
      </c>
      <c r="G106" s="104" t="s">
        <v>399</v>
      </c>
    </row>
    <row r="107" spans="1:7">
      <c r="A107" s="98">
        <v>105</v>
      </c>
      <c r="B107" s="110" t="s">
        <v>360</v>
      </c>
      <c r="C107" s="108" t="s">
        <v>384</v>
      </c>
      <c r="D107" s="108" t="s">
        <v>400</v>
      </c>
      <c r="E107" s="164" t="s">
        <v>401</v>
      </c>
      <c r="F107" s="67">
        <v>500</v>
      </c>
      <c r="G107" s="104" t="s">
        <v>402</v>
      </c>
    </row>
    <row r="108" spans="1:7">
      <c r="A108" s="98">
        <v>106</v>
      </c>
      <c r="B108" s="110" t="s">
        <v>360</v>
      </c>
      <c r="C108" s="108" t="s">
        <v>403</v>
      </c>
      <c r="D108" s="108" t="s">
        <v>404</v>
      </c>
      <c r="E108" s="164" t="s">
        <v>405</v>
      </c>
      <c r="F108" s="67">
        <v>500</v>
      </c>
      <c r="G108" s="104" t="s">
        <v>406</v>
      </c>
    </row>
    <row r="109" spans="1:7">
      <c r="A109" s="98">
        <v>107</v>
      </c>
      <c r="B109" s="110" t="s">
        <v>360</v>
      </c>
      <c r="C109" s="108" t="s">
        <v>384</v>
      </c>
      <c r="D109" s="108" t="s">
        <v>407</v>
      </c>
      <c r="E109" s="164" t="s">
        <v>408</v>
      </c>
      <c r="F109" s="67">
        <v>500</v>
      </c>
      <c r="G109" s="104" t="s">
        <v>409</v>
      </c>
    </row>
    <row r="110" spans="1:7">
      <c r="A110" s="98">
        <v>108</v>
      </c>
      <c r="B110" s="110" t="s">
        <v>360</v>
      </c>
      <c r="C110" s="108" t="s">
        <v>384</v>
      </c>
      <c r="D110" s="108" t="s">
        <v>410</v>
      </c>
      <c r="E110" s="164" t="s">
        <v>388</v>
      </c>
      <c r="F110" s="67">
        <v>500</v>
      </c>
      <c r="G110" s="104" t="s">
        <v>411</v>
      </c>
    </row>
    <row r="111" spans="1:7">
      <c r="A111" s="98">
        <v>109</v>
      </c>
      <c r="B111" s="110" t="s">
        <v>360</v>
      </c>
      <c r="C111" s="108" t="s">
        <v>412</v>
      </c>
      <c r="D111" s="108" t="s">
        <v>413</v>
      </c>
      <c r="E111" s="164" t="s">
        <v>414</v>
      </c>
      <c r="F111" s="67">
        <v>500</v>
      </c>
      <c r="G111" s="104" t="s">
        <v>415</v>
      </c>
    </row>
    <row r="112" spans="1:7">
      <c r="A112" s="98">
        <v>110</v>
      </c>
      <c r="B112" s="110" t="s">
        <v>360</v>
      </c>
      <c r="C112" s="108" t="s">
        <v>416</v>
      </c>
      <c r="D112" s="108" t="s">
        <v>417</v>
      </c>
      <c r="E112" s="109" t="s">
        <v>418</v>
      </c>
      <c r="F112" s="67">
        <v>500</v>
      </c>
      <c r="G112" s="104" t="s">
        <v>419</v>
      </c>
    </row>
    <row r="113" spans="1:7">
      <c r="A113" s="98">
        <v>111</v>
      </c>
      <c r="B113" s="110" t="s">
        <v>360</v>
      </c>
      <c r="C113" s="108" t="s">
        <v>420</v>
      </c>
      <c r="D113" s="108" t="s">
        <v>421</v>
      </c>
      <c r="E113" s="164" t="s">
        <v>422</v>
      </c>
      <c r="F113" s="67">
        <v>500</v>
      </c>
      <c r="G113" s="104" t="s">
        <v>423</v>
      </c>
    </row>
    <row r="114" spans="1:7">
      <c r="A114" s="98">
        <v>112</v>
      </c>
      <c r="B114" s="110" t="s">
        <v>360</v>
      </c>
      <c r="C114" s="108" t="s">
        <v>424</v>
      </c>
      <c r="D114" s="108" t="s">
        <v>425</v>
      </c>
      <c r="E114" s="164" t="s">
        <v>422</v>
      </c>
      <c r="F114" s="67">
        <v>500</v>
      </c>
      <c r="G114" s="104" t="s">
        <v>423</v>
      </c>
    </row>
    <row r="115" spans="1:7">
      <c r="A115" s="98">
        <v>113</v>
      </c>
      <c r="B115" s="110" t="s">
        <v>360</v>
      </c>
      <c r="C115" s="108" t="s">
        <v>416</v>
      </c>
      <c r="D115" s="108" t="s">
        <v>426</v>
      </c>
      <c r="E115" s="164" t="s">
        <v>388</v>
      </c>
      <c r="F115" s="67">
        <v>500</v>
      </c>
      <c r="G115" s="104" t="s">
        <v>427</v>
      </c>
    </row>
    <row r="116" spans="1:7">
      <c r="A116" s="98">
        <v>114</v>
      </c>
      <c r="B116" s="110" t="s">
        <v>360</v>
      </c>
      <c r="C116" s="108" t="s">
        <v>428</v>
      </c>
      <c r="D116" s="108" t="s">
        <v>429</v>
      </c>
      <c r="E116" s="164" t="s">
        <v>430</v>
      </c>
      <c r="F116" s="67">
        <v>500</v>
      </c>
      <c r="G116" s="104" t="s">
        <v>431</v>
      </c>
    </row>
    <row r="117" spans="1:7">
      <c r="A117" s="98">
        <v>115</v>
      </c>
      <c r="B117" s="110" t="s">
        <v>360</v>
      </c>
      <c r="C117" s="108" t="s">
        <v>424</v>
      </c>
      <c r="D117" s="108" t="s">
        <v>432</v>
      </c>
      <c r="E117" s="164" t="s">
        <v>433</v>
      </c>
      <c r="F117" s="67">
        <v>500</v>
      </c>
      <c r="G117" s="104" t="s">
        <v>434</v>
      </c>
    </row>
    <row r="118" spans="1:7">
      <c r="A118" s="98">
        <v>116</v>
      </c>
      <c r="B118" s="110" t="s">
        <v>360</v>
      </c>
      <c r="C118" s="108" t="s">
        <v>428</v>
      </c>
      <c r="D118" s="108" t="s">
        <v>435</v>
      </c>
      <c r="E118" s="109" t="s">
        <v>430</v>
      </c>
      <c r="F118" s="67">
        <v>500</v>
      </c>
      <c r="G118" s="104" t="s">
        <v>379</v>
      </c>
    </row>
    <row r="119" spans="1:7">
      <c r="A119" s="98">
        <v>117</v>
      </c>
      <c r="B119" s="110" t="s">
        <v>360</v>
      </c>
      <c r="C119" s="108" t="s">
        <v>420</v>
      </c>
      <c r="D119" s="108" t="s">
        <v>436</v>
      </c>
      <c r="E119" s="164" t="s">
        <v>418</v>
      </c>
      <c r="F119" s="67">
        <v>500</v>
      </c>
      <c r="G119" s="104" t="s">
        <v>368</v>
      </c>
    </row>
    <row r="120" spans="1:7">
      <c r="A120" s="98">
        <v>118</v>
      </c>
      <c r="B120" s="110" t="s">
        <v>360</v>
      </c>
      <c r="C120" s="108" t="s">
        <v>428</v>
      </c>
      <c r="D120" s="108" t="s">
        <v>437</v>
      </c>
      <c r="E120" s="164" t="s">
        <v>438</v>
      </c>
      <c r="F120" s="67">
        <v>500</v>
      </c>
      <c r="G120" s="104" t="s">
        <v>393</v>
      </c>
    </row>
    <row r="121" spans="1:7">
      <c r="A121" s="98">
        <v>119</v>
      </c>
      <c r="B121" s="110" t="s">
        <v>360</v>
      </c>
      <c r="C121" s="98" t="s">
        <v>439</v>
      </c>
      <c r="D121" s="98" t="s">
        <v>440</v>
      </c>
      <c r="E121" s="164" t="s">
        <v>433</v>
      </c>
      <c r="F121" s="67">
        <v>500</v>
      </c>
      <c r="G121" s="104" t="s">
        <v>441</v>
      </c>
    </row>
    <row r="122" spans="1:7">
      <c r="A122" s="98">
        <v>120</v>
      </c>
      <c r="B122" s="110" t="s">
        <v>360</v>
      </c>
      <c r="C122" s="165" t="s">
        <v>428</v>
      </c>
      <c r="D122" s="165" t="s">
        <v>442</v>
      </c>
      <c r="E122" s="164" t="s">
        <v>443</v>
      </c>
      <c r="F122" s="67">
        <v>500</v>
      </c>
      <c r="G122" s="104" t="s">
        <v>444</v>
      </c>
    </row>
    <row r="123" spans="1:7">
      <c r="A123" s="98">
        <v>121</v>
      </c>
      <c r="B123" s="166" t="s">
        <v>445</v>
      </c>
      <c r="C123" s="111" t="s">
        <v>446</v>
      </c>
      <c r="D123" s="111" t="s">
        <v>447</v>
      </c>
      <c r="E123" s="167" t="s">
        <v>448</v>
      </c>
      <c r="F123" s="103">
        <v>500</v>
      </c>
      <c r="G123" s="104" t="s">
        <v>449</v>
      </c>
    </row>
    <row r="124" spans="1:7">
      <c r="A124" s="98">
        <v>122</v>
      </c>
      <c r="B124" s="166" t="s">
        <v>445</v>
      </c>
      <c r="C124" s="168" t="s">
        <v>450</v>
      </c>
      <c r="D124" s="168" t="s">
        <v>451</v>
      </c>
      <c r="E124" s="167" t="s">
        <v>452</v>
      </c>
      <c r="F124" s="103">
        <v>500</v>
      </c>
      <c r="G124" s="104" t="s">
        <v>453</v>
      </c>
    </row>
    <row r="125" spans="1:7">
      <c r="A125" s="98">
        <v>123</v>
      </c>
      <c r="B125" s="166" t="s">
        <v>445</v>
      </c>
      <c r="C125" s="111" t="s">
        <v>323</v>
      </c>
      <c r="D125" s="111" t="s">
        <v>454</v>
      </c>
      <c r="E125" s="167" t="s">
        <v>455</v>
      </c>
      <c r="F125" s="103">
        <v>500</v>
      </c>
      <c r="G125" s="104" t="s">
        <v>456</v>
      </c>
    </row>
    <row r="126" spans="1:7">
      <c r="A126" s="98">
        <v>124</v>
      </c>
      <c r="B126" s="166" t="s">
        <v>445</v>
      </c>
      <c r="C126" s="111" t="s">
        <v>323</v>
      </c>
      <c r="D126" s="111" t="s">
        <v>457</v>
      </c>
      <c r="E126" s="167" t="s">
        <v>452</v>
      </c>
      <c r="F126" s="103">
        <v>500</v>
      </c>
      <c r="G126" s="104" t="s">
        <v>458</v>
      </c>
    </row>
    <row r="127" spans="1:7">
      <c r="A127" s="98">
        <v>125</v>
      </c>
      <c r="B127" s="166" t="s">
        <v>445</v>
      </c>
      <c r="C127" s="111" t="s">
        <v>323</v>
      </c>
      <c r="D127" s="111" t="s">
        <v>459</v>
      </c>
      <c r="E127" s="167" t="s">
        <v>460</v>
      </c>
      <c r="F127" s="103">
        <v>500</v>
      </c>
      <c r="G127" s="104" t="s">
        <v>461</v>
      </c>
    </row>
    <row r="128" spans="1:7">
      <c r="A128" s="98">
        <v>126</v>
      </c>
      <c r="B128" s="166" t="s">
        <v>445</v>
      </c>
      <c r="C128" s="111" t="s">
        <v>323</v>
      </c>
      <c r="D128" s="111" t="s">
        <v>462</v>
      </c>
      <c r="E128" s="167" t="s">
        <v>460</v>
      </c>
      <c r="F128" s="103">
        <v>500</v>
      </c>
      <c r="G128" s="104" t="s">
        <v>463</v>
      </c>
    </row>
    <row r="129" spans="1:7">
      <c r="A129" s="98">
        <v>127</v>
      </c>
      <c r="B129" s="166" t="s">
        <v>445</v>
      </c>
      <c r="C129" s="111" t="s">
        <v>323</v>
      </c>
      <c r="D129" s="111" t="s">
        <v>464</v>
      </c>
      <c r="E129" s="167" t="s">
        <v>452</v>
      </c>
      <c r="F129" s="103">
        <v>500</v>
      </c>
      <c r="G129" s="104" t="s">
        <v>465</v>
      </c>
    </row>
    <row r="130" spans="1:7">
      <c r="A130" s="98">
        <v>128</v>
      </c>
      <c r="B130" s="166" t="s">
        <v>445</v>
      </c>
      <c r="C130" s="111" t="s">
        <v>446</v>
      </c>
      <c r="D130" s="111" t="s">
        <v>466</v>
      </c>
      <c r="E130" s="167" t="s">
        <v>460</v>
      </c>
      <c r="F130" s="103">
        <v>500</v>
      </c>
      <c r="G130" s="104" t="s">
        <v>467</v>
      </c>
    </row>
    <row r="131" spans="1:7">
      <c r="A131" s="98">
        <v>129</v>
      </c>
      <c r="B131" s="166" t="s">
        <v>445</v>
      </c>
      <c r="C131" s="111" t="s">
        <v>446</v>
      </c>
      <c r="D131" s="111" t="s">
        <v>468</v>
      </c>
      <c r="E131" s="167" t="s">
        <v>455</v>
      </c>
      <c r="F131" s="103">
        <v>500</v>
      </c>
      <c r="G131" s="104" t="s">
        <v>469</v>
      </c>
    </row>
    <row r="132" spans="1:7">
      <c r="A132" s="98">
        <v>130</v>
      </c>
      <c r="B132" s="166" t="s">
        <v>445</v>
      </c>
      <c r="C132" s="111" t="s">
        <v>446</v>
      </c>
      <c r="D132" s="111" t="s">
        <v>470</v>
      </c>
      <c r="E132" s="167" t="s">
        <v>452</v>
      </c>
      <c r="F132" s="103">
        <v>500</v>
      </c>
      <c r="G132" s="104" t="s">
        <v>471</v>
      </c>
    </row>
    <row r="133" spans="1:7">
      <c r="A133" s="98">
        <v>131</v>
      </c>
      <c r="B133" s="166" t="s">
        <v>445</v>
      </c>
      <c r="C133" s="111" t="s">
        <v>446</v>
      </c>
      <c r="D133" s="111" t="s">
        <v>472</v>
      </c>
      <c r="E133" s="167" t="s">
        <v>460</v>
      </c>
      <c r="F133" s="103">
        <v>500</v>
      </c>
      <c r="G133" s="104" t="s">
        <v>473</v>
      </c>
    </row>
    <row r="134" spans="1:7">
      <c r="A134" s="98">
        <v>132</v>
      </c>
      <c r="B134" s="166" t="s">
        <v>445</v>
      </c>
      <c r="C134" s="111" t="s">
        <v>446</v>
      </c>
      <c r="D134" s="111" t="s">
        <v>474</v>
      </c>
      <c r="E134" s="167" t="s">
        <v>475</v>
      </c>
      <c r="F134" s="103">
        <v>500</v>
      </c>
      <c r="G134" s="104" t="s">
        <v>476</v>
      </c>
    </row>
    <row r="135" spans="1:7">
      <c r="A135" s="98">
        <v>133</v>
      </c>
      <c r="B135" s="166" t="s">
        <v>445</v>
      </c>
      <c r="C135" s="111" t="s">
        <v>446</v>
      </c>
      <c r="D135" s="111" t="s">
        <v>477</v>
      </c>
      <c r="E135" s="167" t="s">
        <v>460</v>
      </c>
      <c r="F135" s="103">
        <v>500</v>
      </c>
      <c r="G135" s="104" t="s">
        <v>478</v>
      </c>
    </row>
    <row r="136" spans="1:7">
      <c r="A136" s="98">
        <v>134</v>
      </c>
      <c r="B136" s="166" t="s">
        <v>445</v>
      </c>
      <c r="C136" s="168" t="s">
        <v>450</v>
      </c>
      <c r="D136" s="168" t="s">
        <v>479</v>
      </c>
      <c r="E136" s="167" t="s">
        <v>452</v>
      </c>
      <c r="F136" s="103">
        <v>500</v>
      </c>
      <c r="G136" s="104" t="s">
        <v>480</v>
      </c>
    </row>
    <row r="137" spans="1:7">
      <c r="A137" s="98">
        <v>135</v>
      </c>
      <c r="B137" s="166" t="s">
        <v>445</v>
      </c>
      <c r="C137" s="111" t="s">
        <v>450</v>
      </c>
      <c r="D137" s="111" t="s">
        <v>481</v>
      </c>
      <c r="E137" s="167" t="s">
        <v>452</v>
      </c>
      <c r="F137" s="103">
        <v>500</v>
      </c>
      <c r="G137" s="104" t="s">
        <v>482</v>
      </c>
    </row>
    <row r="138" spans="1:7">
      <c r="A138" s="98">
        <v>136</v>
      </c>
      <c r="B138" s="166" t="s">
        <v>445</v>
      </c>
      <c r="C138" s="111" t="s">
        <v>446</v>
      </c>
      <c r="D138" s="111" t="s">
        <v>483</v>
      </c>
      <c r="E138" s="167" t="s">
        <v>460</v>
      </c>
      <c r="F138" s="103">
        <v>500</v>
      </c>
      <c r="G138" s="104" t="s">
        <v>484</v>
      </c>
    </row>
    <row r="139" spans="1:7">
      <c r="A139" s="98">
        <v>137</v>
      </c>
      <c r="B139" s="166" t="s">
        <v>445</v>
      </c>
      <c r="C139" s="111" t="s">
        <v>446</v>
      </c>
      <c r="D139" s="111" t="s">
        <v>485</v>
      </c>
      <c r="E139" s="167" t="s">
        <v>460</v>
      </c>
      <c r="F139" s="103">
        <v>500</v>
      </c>
      <c r="G139" s="104" t="s">
        <v>486</v>
      </c>
    </row>
    <row r="140" spans="1:7">
      <c r="A140" s="98">
        <v>138</v>
      </c>
      <c r="B140" s="166" t="s">
        <v>445</v>
      </c>
      <c r="C140" s="111" t="s">
        <v>450</v>
      </c>
      <c r="D140" s="111" t="s">
        <v>487</v>
      </c>
      <c r="E140" s="167" t="s">
        <v>452</v>
      </c>
      <c r="F140" s="103">
        <v>500</v>
      </c>
      <c r="G140" s="104" t="s">
        <v>488</v>
      </c>
    </row>
    <row r="141" spans="1:7">
      <c r="A141" s="98">
        <v>139</v>
      </c>
      <c r="B141" s="166" t="s">
        <v>445</v>
      </c>
      <c r="C141" s="168" t="s">
        <v>450</v>
      </c>
      <c r="D141" s="168" t="s">
        <v>489</v>
      </c>
      <c r="E141" s="167" t="s">
        <v>460</v>
      </c>
      <c r="F141" s="103">
        <v>500</v>
      </c>
      <c r="G141" s="104" t="s">
        <v>490</v>
      </c>
    </row>
    <row r="142" spans="1:7">
      <c r="A142" s="98">
        <v>140</v>
      </c>
      <c r="B142" s="166" t="s">
        <v>445</v>
      </c>
      <c r="C142" s="168" t="s">
        <v>450</v>
      </c>
      <c r="D142" s="168" t="s">
        <v>491</v>
      </c>
      <c r="E142" s="167" t="s">
        <v>452</v>
      </c>
      <c r="F142" s="103">
        <v>500</v>
      </c>
      <c r="G142" s="104" t="s">
        <v>492</v>
      </c>
    </row>
    <row r="143" spans="1:7">
      <c r="A143" s="98">
        <v>141</v>
      </c>
      <c r="B143" s="166" t="s">
        <v>445</v>
      </c>
      <c r="C143" s="111" t="s">
        <v>493</v>
      </c>
      <c r="D143" s="111" t="s">
        <v>494</v>
      </c>
      <c r="E143" s="167" t="s">
        <v>475</v>
      </c>
      <c r="F143" s="103">
        <v>500</v>
      </c>
      <c r="G143" s="104" t="s">
        <v>476</v>
      </c>
    </row>
    <row r="144" spans="1:7">
      <c r="A144" s="98">
        <v>142</v>
      </c>
      <c r="B144" s="166" t="s">
        <v>445</v>
      </c>
      <c r="C144" s="111" t="s">
        <v>493</v>
      </c>
      <c r="D144" s="111" t="s">
        <v>495</v>
      </c>
      <c r="E144" s="167" t="s">
        <v>496</v>
      </c>
      <c r="F144" s="103">
        <v>500</v>
      </c>
      <c r="G144" s="104" t="s">
        <v>497</v>
      </c>
    </row>
    <row r="145" spans="1:7">
      <c r="A145" s="98">
        <v>143</v>
      </c>
      <c r="B145" s="166" t="s">
        <v>445</v>
      </c>
      <c r="C145" s="111" t="s">
        <v>493</v>
      </c>
      <c r="D145" s="111" t="s">
        <v>498</v>
      </c>
      <c r="E145" s="167" t="s">
        <v>448</v>
      </c>
      <c r="F145" s="103">
        <v>500</v>
      </c>
      <c r="G145" s="104" t="s">
        <v>499</v>
      </c>
    </row>
    <row r="146" spans="1:7">
      <c r="A146" s="98">
        <v>144</v>
      </c>
      <c r="B146" s="166" t="s">
        <v>445</v>
      </c>
      <c r="C146" s="111" t="s">
        <v>493</v>
      </c>
      <c r="D146" s="111" t="s">
        <v>500</v>
      </c>
      <c r="E146" s="167" t="s">
        <v>452</v>
      </c>
      <c r="F146" s="103">
        <v>500</v>
      </c>
      <c r="G146" s="104" t="s">
        <v>465</v>
      </c>
    </row>
    <row r="147" spans="1:7">
      <c r="A147" s="98">
        <v>145</v>
      </c>
      <c r="B147" s="166" t="s">
        <v>445</v>
      </c>
      <c r="C147" s="111" t="s">
        <v>501</v>
      </c>
      <c r="D147" s="111" t="s">
        <v>502</v>
      </c>
      <c r="E147" s="167" t="s">
        <v>448</v>
      </c>
      <c r="F147" s="103">
        <v>500</v>
      </c>
      <c r="G147" s="104" t="s">
        <v>503</v>
      </c>
    </row>
    <row r="148" spans="1:7">
      <c r="A148" s="98">
        <v>146</v>
      </c>
      <c r="B148" s="166" t="s">
        <v>445</v>
      </c>
      <c r="C148" s="111" t="s">
        <v>501</v>
      </c>
      <c r="D148" s="111" t="s">
        <v>504</v>
      </c>
      <c r="E148" s="167" t="s">
        <v>452</v>
      </c>
      <c r="F148" s="103">
        <v>500</v>
      </c>
      <c r="G148" s="104" t="s">
        <v>505</v>
      </c>
    </row>
    <row r="149" spans="1:7">
      <c r="A149" s="98">
        <v>147</v>
      </c>
      <c r="B149" s="166" t="s">
        <v>445</v>
      </c>
      <c r="C149" s="111" t="s">
        <v>446</v>
      </c>
      <c r="D149" s="111" t="s">
        <v>506</v>
      </c>
      <c r="E149" s="167" t="s">
        <v>460</v>
      </c>
      <c r="F149" s="103">
        <v>500</v>
      </c>
      <c r="G149" s="104" t="s">
        <v>507</v>
      </c>
    </row>
    <row r="150" spans="1:7">
      <c r="A150" s="98">
        <v>148</v>
      </c>
      <c r="B150" s="166" t="s">
        <v>445</v>
      </c>
      <c r="C150" s="111" t="s">
        <v>323</v>
      </c>
      <c r="D150" s="111" t="s">
        <v>508</v>
      </c>
      <c r="E150" s="167" t="s">
        <v>460</v>
      </c>
      <c r="F150" s="103">
        <v>500</v>
      </c>
      <c r="G150" s="104" t="s">
        <v>509</v>
      </c>
    </row>
    <row r="151" spans="1:7">
      <c r="A151" s="149">
        <v>149</v>
      </c>
      <c r="B151" s="169" t="s">
        <v>445</v>
      </c>
      <c r="C151" s="149" t="s">
        <v>510</v>
      </c>
      <c r="D151" s="149" t="s">
        <v>511</v>
      </c>
      <c r="E151" s="170" t="s">
        <v>452</v>
      </c>
      <c r="F151" s="71">
        <v>500</v>
      </c>
      <c r="G151" s="70" t="s">
        <v>512</v>
      </c>
    </row>
    <row r="152" spans="1:7">
      <c r="A152" s="111">
        <v>150</v>
      </c>
      <c r="B152" s="166" t="s">
        <v>445</v>
      </c>
      <c r="C152" s="111" t="s">
        <v>323</v>
      </c>
      <c r="D152" s="111" t="s">
        <v>513</v>
      </c>
      <c r="E152" s="167" t="s">
        <v>455</v>
      </c>
      <c r="F152" s="103">
        <v>500</v>
      </c>
      <c r="G152" s="53" t="s">
        <v>514</v>
      </c>
    </row>
    <row r="153" spans="1:7">
      <c r="A153" s="111">
        <v>151</v>
      </c>
      <c r="B153" s="166" t="s">
        <v>445</v>
      </c>
      <c r="C153" s="111" t="s">
        <v>450</v>
      </c>
      <c r="D153" s="111" t="s">
        <v>515</v>
      </c>
      <c r="E153" s="167" t="s">
        <v>448</v>
      </c>
      <c r="F153" s="103">
        <v>500</v>
      </c>
      <c r="G153" s="53" t="s">
        <v>516</v>
      </c>
    </row>
    <row r="154" spans="1:7">
      <c r="A154" s="111">
        <v>152</v>
      </c>
      <c r="B154" s="145" t="s">
        <v>517</v>
      </c>
      <c r="C154" s="103" t="s">
        <v>518</v>
      </c>
      <c r="D154" s="103" t="s">
        <v>519</v>
      </c>
      <c r="E154" s="146" t="s">
        <v>520</v>
      </c>
      <c r="F154" s="103">
        <v>625</v>
      </c>
      <c r="G154" s="103" t="s">
        <v>521</v>
      </c>
    </row>
    <row r="155" spans="1:7">
      <c r="A155" s="111">
        <v>153</v>
      </c>
      <c r="B155" s="166" t="s">
        <v>522</v>
      </c>
      <c r="C155" s="111" t="s">
        <v>523</v>
      </c>
      <c r="D155" s="111" t="s">
        <v>524</v>
      </c>
      <c r="E155" s="116" t="s">
        <v>448</v>
      </c>
      <c r="F155" s="103">
        <v>625</v>
      </c>
      <c r="G155" s="104" t="s">
        <v>525</v>
      </c>
    </row>
    <row r="156" spans="1:7">
      <c r="A156" s="98">
        <v>154</v>
      </c>
      <c r="B156" s="166" t="s">
        <v>522</v>
      </c>
      <c r="C156" s="111" t="s">
        <v>526</v>
      </c>
      <c r="D156" s="111" t="s">
        <v>527</v>
      </c>
      <c r="E156" s="116" t="s">
        <v>528</v>
      </c>
      <c r="F156" s="103">
        <v>625</v>
      </c>
      <c r="G156" s="104" t="s">
        <v>476</v>
      </c>
    </row>
    <row r="157" spans="1:7">
      <c r="A157" s="98">
        <v>155</v>
      </c>
      <c r="B157" s="166" t="s">
        <v>522</v>
      </c>
      <c r="C157" s="111" t="s">
        <v>529</v>
      </c>
      <c r="D157" s="111" t="s">
        <v>530</v>
      </c>
      <c r="E157" s="116" t="s">
        <v>531</v>
      </c>
      <c r="F157" s="103">
        <v>625</v>
      </c>
      <c r="G157" s="104" t="s">
        <v>532</v>
      </c>
    </row>
    <row r="158" spans="1:7">
      <c r="A158" s="98">
        <v>156</v>
      </c>
      <c r="B158" s="166" t="s">
        <v>522</v>
      </c>
      <c r="C158" s="111" t="s">
        <v>518</v>
      </c>
      <c r="D158" s="111" t="s">
        <v>533</v>
      </c>
      <c r="E158" s="116" t="s">
        <v>528</v>
      </c>
      <c r="F158" s="103">
        <v>625</v>
      </c>
      <c r="G158" s="104" t="s">
        <v>534</v>
      </c>
    </row>
    <row r="159" spans="1:7">
      <c r="A159" s="98">
        <v>157</v>
      </c>
      <c r="B159" s="166" t="s">
        <v>522</v>
      </c>
      <c r="C159" s="111" t="s">
        <v>535</v>
      </c>
      <c r="D159" s="111" t="s">
        <v>536</v>
      </c>
      <c r="E159" s="116" t="s">
        <v>460</v>
      </c>
      <c r="F159" s="103">
        <v>625</v>
      </c>
      <c r="G159" s="104" t="s">
        <v>537</v>
      </c>
    </row>
    <row r="160" spans="1:7">
      <c r="A160" s="98">
        <v>158</v>
      </c>
      <c r="B160" s="166" t="s">
        <v>522</v>
      </c>
      <c r="C160" s="111" t="s">
        <v>538</v>
      </c>
      <c r="D160" s="111" t="s">
        <v>539</v>
      </c>
      <c r="E160" s="116" t="s">
        <v>540</v>
      </c>
      <c r="F160" s="103">
        <v>625</v>
      </c>
      <c r="G160" s="104" t="s">
        <v>499</v>
      </c>
    </row>
    <row r="161" spans="1:7">
      <c r="A161" s="98">
        <v>159</v>
      </c>
      <c r="B161" s="166" t="s">
        <v>522</v>
      </c>
      <c r="C161" s="111" t="s">
        <v>538</v>
      </c>
      <c r="D161" s="111" t="s">
        <v>541</v>
      </c>
      <c r="E161" s="116" t="s">
        <v>540</v>
      </c>
      <c r="F161" s="103">
        <v>625</v>
      </c>
      <c r="G161" s="104" t="s">
        <v>542</v>
      </c>
    </row>
    <row r="162" spans="1:7">
      <c r="A162" s="98">
        <v>160</v>
      </c>
      <c r="B162" s="166" t="s">
        <v>522</v>
      </c>
      <c r="C162" s="111" t="s">
        <v>543</v>
      </c>
      <c r="D162" s="111" t="s">
        <v>544</v>
      </c>
      <c r="E162" s="116" t="s">
        <v>496</v>
      </c>
      <c r="F162" s="103">
        <v>625</v>
      </c>
      <c r="G162" s="104" t="s">
        <v>545</v>
      </c>
    </row>
    <row r="163" spans="1:7">
      <c r="A163" s="98">
        <v>161</v>
      </c>
      <c r="B163" s="166" t="s">
        <v>522</v>
      </c>
      <c r="C163" s="111" t="s">
        <v>543</v>
      </c>
      <c r="D163" s="111" t="s">
        <v>546</v>
      </c>
      <c r="E163" s="116" t="s">
        <v>540</v>
      </c>
      <c r="F163" s="103">
        <v>625</v>
      </c>
      <c r="G163" s="104" t="s">
        <v>547</v>
      </c>
    </row>
    <row r="164" spans="1:7">
      <c r="A164" s="98">
        <v>162</v>
      </c>
      <c r="B164" s="166" t="s">
        <v>522</v>
      </c>
      <c r="C164" s="111" t="s">
        <v>543</v>
      </c>
      <c r="D164" s="111" t="s">
        <v>548</v>
      </c>
      <c r="E164" s="116" t="s">
        <v>540</v>
      </c>
      <c r="F164" s="103">
        <v>625</v>
      </c>
      <c r="G164" s="104" t="s">
        <v>549</v>
      </c>
    </row>
    <row r="165" spans="1:7">
      <c r="A165" s="98">
        <v>163</v>
      </c>
      <c r="B165" s="166" t="s">
        <v>522</v>
      </c>
      <c r="C165" s="111" t="s">
        <v>543</v>
      </c>
      <c r="D165" s="111" t="s">
        <v>550</v>
      </c>
      <c r="E165" s="116" t="s">
        <v>540</v>
      </c>
      <c r="F165" s="103">
        <v>625</v>
      </c>
      <c r="G165" s="104" t="s">
        <v>551</v>
      </c>
    </row>
    <row r="166" spans="1:7">
      <c r="A166" s="98">
        <v>164</v>
      </c>
      <c r="B166" s="166" t="s">
        <v>522</v>
      </c>
      <c r="C166" s="111" t="s">
        <v>552</v>
      </c>
      <c r="D166" s="111" t="s">
        <v>553</v>
      </c>
      <c r="E166" s="116" t="s">
        <v>554</v>
      </c>
      <c r="F166" s="103">
        <v>625</v>
      </c>
      <c r="G166" s="104" t="s">
        <v>555</v>
      </c>
    </row>
    <row r="167" spans="1:7">
      <c r="A167" s="98">
        <v>165</v>
      </c>
      <c r="B167" s="166" t="s">
        <v>522</v>
      </c>
      <c r="C167" s="171" t="s">
        <v>552</v>
      </c>
      <c r="D167" s="111" t="s">
        <v>556</v>
      </c>
      <c r="E167" s="116" t="s">
        <v>460</v>
      </c>
      <c r="F167" s="103">
        <v>625</v>
      </c>
      <c r="G167" s="104" t="s">
        <v>557</v>
      </c>
    </row>
    <row r="168" spans="1:7">
      <c r="A168" s="98">
        <v>166</v>
      </c>
      <c r="B168" s="166" t="s">
        <v>522</v>
      </c>
      <c r="C168" s="111" t="s">
        <v>526</v>
      </c>
      <c r="D168" s="172" t="s">
        <v>558</v>
      </c>
      <c r="E168" s="116" t="s">
        <v>559</v>
      </c>
      <c r="F168" s="103">
        <v>625</v>
      </c>
      <c r="G168" s="104" t="s">
        <v>560</v>
      </c>
    </row>
    <row r="169" spans="1:7">
      <c r="A169" s="98">
        <v>167</v>
      </c>
      <c r="B169" s="166" t="s">
        <v>522</v>
      </c>
      <c r="C169" s="111" t="s">
        <v>526</v>
      </c>
      <c r="D169" s="111" t="s">
        <v>561</v>
      </c>
      <c r="E169" s="116" t="s">
        <v>460</v>
      </c>
      <c r="F169" s="103">
        <v>625</v>
      </c>
      <c r="G169" s="70" t="s">
        <v>562</v>
      </c>
    </row>
    <row r="170" spans="1:7">
      <c r="A170" s="98">
        <v>168</v>
      </c>
      <c r="B170" s="166" t="s">
        <v>522</v>
      </c>
      <c r="C170" s="111" t="s">
        <v>518</v>
      </c>
      <c r="D170" s="111" t="s">
        <v>563</v>
      </c>
      <c r="E170" s="116" t="s">
        <v>564</v>
      </c>
      <c r="F170" s="103">
        <v>625</v>
      </c>
      <c r="G170" s="70" t="s">
        <v>565</v>
      </c>
    </row>
    <row r="171" spans="1:7">
      <c r="A171" s="98">
        <v>169</v>
      </c>
      <c r="B171" s="145" t="s">
        <v>566</v>
      </c>
      <c r="C171" s="103" t="s">
        <v>567</v>
      </c>
      <c r="D171" s="103" t="s">
        <v>568</v>
      </c>
      <c r="E171" s="146" t="s">
        <v>569</v>
      </c>
      <c r="F171" s="69">
        <v>500</v>
      </c>
      <c r="G171" s="104" t="s">
        <v>570</v>
      </c>
    </row>
    <row r="172" spans="1:7">
      <c r="A172" s="98">
        <v>170</v>
      </c>
      <c r="B172" s="145" t="s">
        <v>566</v>
      </c>
      <c r="C172" s="103" t="s">
        <v>132</v>
      </c>
      <c r="D172" s="103" t="s">
        <v>571</v>
      </c>
      <c r="E172" s="146" t="s">
        <v>572</v>
      </c>
      <c r="F172" s="69">
        <v>500</v>
      </c>
      <c r="G172" s="104" t="s">
        <v>573</v>
      </c>
    </row>
    <row r="173" spans="1:7">
      <c r="A173" s="98">
        <v>171</v>
      </c>
      <c r="B173" s="145" t="s">
        <v>566</v>
      </c>
      <c r="C173" s="103" t="s">
        <v>132</v>
      </c>
      <c r="D173" s="103" t="s">
        <v>574</v>
      </c>
      <c r="E173" s="146" t="s">
        <v>575</v>
      </c>
      <c r="F173" s="69">
        <v>500</v>
      </c>
      <c r="G173" s="104" t="s">
        <v>576</v>
      </c>
    </row>
    <row r="174" spans="1:7">
      <c r="A174" s="98">
        <v>172</v>
      </c>
      <c r="B174" s="145" t="s">
        <v>566</v>
      </c>
      <c r="C174" s="103" t="s">
        <v>132</v>
      </c>
      <c r="D174" s="103" t="s">
        <v>577</v>
      </c>
      <c r="E174" s="146" t="s">
        <v>578</v>
      </c>
      <c r="F174" s="69">
        <v>500</v>
      </c>
      <c r="G174" s="104" t="s">
        <v>579</v>
      </c>
    </row>
    <row r="175" spans="1:7">
      <c r="A175" s="98">
        <v>173</v>
      </c>
      <c r="B175" s="145" t="s">
        <v>566</v>
      </c>
      <c r="C175" s="103" t="s">
        <v>567</v>
      </c>
      <c r="D175" s="103" t="s">
        <v>580</v>
      </c>
      <c r="E175" s="146" t="s">
        <v>581</v>
      </c>
      <c r="F175" s="69">
        <v>500</v>
      </c>
      <c r="G175" s="104" t="s">
        <v>582</v>
      </c>
    </row>
    <row r="176" spans="1:7">
      <c r="A176" s="98">
        <v>174</v>
      </c>
      <c r="B176" s="145" t="s">
        <v>566</v>
      </c>
      <c r="C176" s="103" t="s">
        <v>96</v>
      </c>
      <c r="D176" s="103" t="s">
        <v>583</v>
      </c>
      <c r="E176" s="146" t="s">
        <v>584</v>
      </c>
      <c r="F176" s="69">
        <v>500</v>
      </c>
      <c r="G176" s="104" t="s">
        <v>576</v>
      </c>
    </row>
    <row r="177" spans="1:7">
      <c r="A177" s="98">
        <v>175</v>
      </c>
      <c r="B177" s="145" t="s">
        <v>566</v>
      </c>
      <c r="C177" s="103" t="s">
        <v>147</v>
      </c>
      <c r="D177" s="103" t="s">
        <v>585</v>
      </c>
      <c r="E177" s="146" t="s">
        <v>586</v>
      </c>
      <c r="F177" s="69">
        <v>500</v>
      </c>
      <c r="G177" s="104" t="s">
        <v>587</v>
      </c>
    </row>
    <row r="178" spans="1:7">
      <c r="A178" s="98">
        <v>176</v>
      </c>
      <c r="B178" s="145" t="s">
        <v>566</v>
      </c>
      <c r="C178" s="103" t="s">
        <v>128</v>
      </c>
      <c r="D178" s="103" t="s">
        <v>588</v>
      </c>
      <c r="E178" s="146" t="s">
        <v>589</v>
      </c>
      <c r="F178" s="69">
        <v>500</v>
      </c>
      <c r="G178" s="104" t="s">
        <v>590</v>
      </c>
    </row>
    <row r="179" spans="1:7">
      <c r="A179" s="98">
        <v>177</v>
      </c>
      <c r="B179" s="173" t="s">
        <v>591</v>
      </c>
      <c r="C179" s="174" t="s">
        <v>592</v>
      </c>
      <c r="D179" s="174" t="s">
        <v>593</v>
      </c>
      <c r="E179" s="175" t="s">
        <v>594</v>
      </c>
      <c r="F179" s="98">
        <v>500</v>
      </c>
      <c r="G179" s="104" t="s">
        <v>595</v>
      </c>
    </row>
    <row r="180" spans="1:7">
      <c r="A180" s="98">
        <v>178</v>
      </c>
      <c r="B180" s="173" t="s">
        <v>591</v>
      </c>
      <c r="C180" s="174" t="s">
        <v>592</v>
      </c>
      <c r="D180" s="174" t="s">
        <v>596</v>
      </c>
      <c r="E180" s="175" t="s">
        <v>597</v>
      </c>
      <c r="F180" s="98">
        <v>500</v>
      </c>
      <c r="G180" s="104" t="s">
        <v>598</v>
      </c>
    </row>
    <row r="181" spans="1:7">
      <c r="A181" s="98">
        <v>179</v>
      </c>
      <c r="B181" s="173" t="s">
        <v>591</v>
      </c>
      <c r="C181" s="174" t="s">
        <v>599</v>
      </c>
      <c r="D181" s="174" t="s">
        <v>600</v>
      </c>
      <c r="E181" s="175" t="s">
        <v>601</v>
      </c>
      <c r="F181" s="98">
        <v>500</v>
      </c>
      <c r="G181" s="104" t="s">
        <v>602</v>
      </c>
    </row>
    <row r="182" spans="1:7">
      <c r="A182" s="98">
        <v>180</v>
      </c>
      <c r="B182" s="173" t="s">
        <v>591</v>
      </c>
      <c r="C182" s="174" t="s">
        <v>599</v>
      </c>
      <c r="D182" s="174" t="s">
        <v>603</v>
      </c>
      <c r="E182" s="175" t="s">
        <v>604</v>
      </c>
      <c r="F182" s="98">
        <v>500</v>
      </c>
      <c r="G182" s="104" t="s">
        <v>605</v>
      </c>
    </row>
    <row r="183" spans="1:7">
      <c r="A183" s="98">
        <v>181</v>
      </c>
      <c r="B183" s="173" t="s">
        <v>591</v>
      </c>
      <c r="C183" s="174" t="s">
        <v>606</v>
      </c>
      <c r="D183" s="174" t="s">
        <v>607</v>
      </c>
      <c r="E183" s="175" t="s">
        <v>608</v>
      </c>
      <c r="F183" s="98">
        <v>500</v>
      </c>
      <c r="G183" s="104" t="s">
        <v>609</v>
      </c>
    </row>
    <row r="184" spans="1:7">
      <c r="A184" s="98">
        <v>182</v>
      </c>
      <c r="B184" s="173" t="s">
        <v>591</v>
      </c>
      <c r="C184" s="174" t="s">
        <v>610</v>
      </c>
      <c r="D184" s="174" t="s">
        <v>611</v>
      </c>
      <c r="E184" s="175" t="s">
        <v>612</v>
      </c>
      <c r="F184" s="98">
        <v>500</v>
      </c>
      <c r="G184" s="104" t="s">
        <v>613</v>
      </c>
    </row>
    <row r="185" spans="1:7">
      <c r="A185" s="98">
        <v>183</v>
      </c>
      <c r="B185" s="173" t="s">
        <v>591</v>
      </c>
      <c r="C185" s="174" t="s">
        <v>614</v>
      </c>
      <c r="D185" s="174" t="s">
        <v>615</v>
      </c>
      <c r="E185" s="175" t="s">
        <v>616</v>
      </c>
      <c r="F185" s="98">
        <v>500</v>
      </c>
      <c r="G185" s="104" t="s">
        <v>617</v>
      </c>
    </row>
    <row r="186" spans="1:7">
      <c r="A186" s="98">
        <v>184</v>
      </c>
      <c r="B186" s="173" t="s">
        <v>591</v>
      </c>
      <c r="C186" s="174" t="s">
        <v>614</v>
      </c>
      <c r="D186" s="174" t="s">
        <v>618</v>
      </c>
      <c r="E186" s="175" t="s">
        <v>619</v>
      </c>
      <c r="F186" s="98">
        <v>500</v>
      </c>
      <c r="G186" s="104" t="s">
        <v>620</v>
      </c>
    </row>
    <row r="187" spans="1:7">
      <c r="A187" s="98">
        <v>185</v>
      </c>
      <c r="B187" s="173" t="s">
        <v>591</v>
      </c>
      <c r="C187" s="174" t="s">
        <v>614</v>
      </c>
      <c r="D187" s="174" t="s">
        <v>621</v>
      </c>
      <c r="E187" s="175" t="s">
        <v>622</v>
      </c>
      <c r="F187" s="98">
        <v>500</v>
      </c>
      <c r="G187" s="104" t="s">
        <v>623</v>
      </c>
    </row>
    <row r="188" spans="1:7">
      <c r="A188" s="98">
        <v>186</v>
      </c>
      <c r="B188" s="176" t="s">
        <v>591</v>
      </c>
      <c r="C188" s="177" t="s">
        <v>592</v>
      </c>
      <c r="D188" s="177" t="s">
        <v>624</v>
      </c>
      <c r="E188" s="178" t="s">
        <v>594</v>
      </c>
      <c r="F188" s="111">
        <v>500</v>
      </c>
      <c r="G188" s="179" t="s">
        <v>625</v>
      </c>
    </row>
    <row r="189" spans="1:7">
      <c r="A189" s="98">
        <v>187</v>
      </c>
      <c r="B189" s="176" t="s">
        <v>591</v>
      </c>
      <c r="C189" s="177" t="s">
        <v>610</v>
      </c>
      <c r="D189" s="177" t="s">
        <v>626</v>
      </c>
      <c r="E189" s="178" t="s">
        <v>601</v>
      </c>
      <c r="F189" s="111">
        <v>500</v>
      </c>
      <c r="G189" s="179" t="s">
        <v>627</v>
      </c>
    </row>
    <row r="190" spans="1:7">
      <c r="A190" s="98">
        <v>188</v>
      </c>
      <c r="B190" s="110" t="s">
        <v>628</v>
      </c>
      <c r="C190" s="98" t="s">
        <v>629</v>
      </c>
      <c r="D190" s="98" t="s">
        <v>630</v>
      </c>
      <c r="E190" s="112" t="s">
        <v>631</v>
      </c>
      <c r="F190" s="69">
        <v>500</v>
      </c>
      <c r="G190" s="104" t="s">
        <v>632</v>
      </c>
    </row>
    <row r="191" spans="1:7">
      <c r="A191" s="98">
        <v>189</v>
      </c>
      <c r="B191" s="110" t="s">
        <v>628</v>
      </c>
      <c r="C191" s="98" t="s">
        <v>633</v>
      </c>
      <c r="D191" s="98" t="s">
        <v>634</v>
      </c>
      <c r="E191" s="112" t="s">
        <v>635</v>
      </c>
      <c r="F191" s="69">
        <v>500</v>
      </c>
      <c r="G191" s="104" t="s">
        <v>636</v>
      </c>
    </row>
    <row r="192" spans="1:7">
      <c r="A192" s="98">
        <v>190</v>
      </c>
      <c r="B192" s="110" t="s">
        <v>628</v>
      </c>
      <c r="C192" s="98" t="s">
        <v>637</v>
      </c>
      <c r="D192" s="98" t="s">
        <v>638</v>
      </c>
      <c r="E192" s="112" t="s">
        <v>635</v>
      </c>
      <c r="F192" s="69">
        <v>500</v>
      </c>
      <c r="G192" s="104" t="s">
        <v>636</v>
      </c>
    </row>
    <row r="193" spans="1:7">
      <c r="A193" s="98">
        <v>191</v>
      </c>
      <c r="B193" s="110" t="s">
        <v>628</v>
      </c>
      <c r="C193" s="98" t="s">
        <v>639</v>
      </c>
      <c r="D193" s="98" t="s">
        <v>640</v>
      </c>
      <c r="E193" s="112" t="s">
        <v>641</v>
      </c>
      <c r="F193" s="69">
        <v>500</v>
      </c>
      <c r="G193" s="104" t="s">
        <v>642</v>
      </c>
    </row>
    <row r="194" spans="1:7">
      <c r="A194" s="98">
        <v>192</v>
      </c>
      <c r="B194" s="110" t="s">
        <v>628</v>
      </c>
      <c r="C194" s="98" t="s">
        <v>643</v>
      </c>
      <c r="D194" s="98" t="s">
        <v>644</v>
      </c>
      <c r="E194" s="112" t="s">
        <v>645</v>
      </c>
      <c r="F194" s="69">
        <v>500</v>
      </c>
      <c r="G194" s="104" t="s">
        <v>646</v>
      </c>
    </row>
    <row r="195" spans="1:7">
      <c r="A195" s="98">
        <v>193</v>
      </c>
      <c r="B195" s="166" t="s">
        <v>628</v>
      </c>
      <c r="C195" s="111" t="s">
        <v>643</v>
      </c>
      <c r="D195" s="111" t="s">
        <v>647</v>
      </c>
      <c r="E195" s="116" t="s">
        <v>648</v>
      </c>
      <c r="F195" s="103">
        <v>500</v>
      </c>
      <c r="G195" s="53" t="s">
        <v>649</v>
      </c>
    </row>
    <row r="196" spans="1:7">
      <c r="A196" s="98">
        <v>194</v>
      </c>
      <c r="B196" s="180" t="s">
        <v>650</v>
      </c>
      <c r="C196" s="111" t="s">
        <v>651</v>
      </c>
      <c r="D196" s="111" t="s">
        <v>652</v>
      </c>
      <c r="E196" s="116" t="s">
        <v>653</v>
      </c>
      <c r="F196" s="103">
        <v>500</v>
      </c>
      <c r="G196" s="104" t="s">
        <v>654</v>
      </c>
    </row>
    <row r="197" spans="1:7">
      <c r="A197" s="98">
        <v>195</v>
      </c>
      <c r="B197" s="180" t="s">
        <v>650</v>
      </c>
      <c r="C197" s="111" t="s">
        <v>655</v>
      </c>
      <c r="D197" s="111" t="s">
        <v>656</v>
      </c>
      <c r="E197" s="116" t="s">
        <v>657</v>
      </c>
      <c r="F197" s="103">
        <v>500</v>
      </c>
      <c r="G197" s="104" t="s">
        <v>658</v>
      </c>
    </row>
    <row r="198" spans="1:7">
      <c r="A198" s="98">
        <v>196</v>
      </c>
      <c r="B198" s="180" t="s">
        <v>650</v>
      </c>
      <c r="C198" s="111" t="s">
        <v>651</v>
      </c>
      <c r="D198" s="111" t="s">
        <v>659</v>
      </c>
      <c r="E198" s="116" t="s">
        <v>660</v>
      </c>
      <c r="F198" s="103">
        <v>500</v>
      </c>
      <c r="G198" s="104" t="s">
        <v>661</v>
      </c>
    </row>
    <row r="199" spans="1:7">
      <c r="A199" s="98">
        <v>197</v>
      </c>
      <c r="B199" s="180" t="s">
        <v>650</v>
      </c>
      <c r="C199" s="111" t="s">
        <v>655</v>
      </c>
      <c r="D199" s="111" t="s">
        <v>662</v>
      </c>
      <c r="E199" s="116" t="s">
        <v>663</v>
      </c>
      <c r="F199" s="103">
        <v>500</v>
      </c>
      <c r="G199" s="104" t="s">
        <v>664</v>
      </c>
    </row>
    <row r="200" spans="1:7">
      <c r="A200" s="98">
        <v>198</v>
      </c>
      <c r="B200" s="180" t="s">
        <v>650</v>
      </c>
      <c r="C200" s="111" t="s">
        <v>655</v>
      </c>
      <c r="D200" s="111" t="s">
        <v>665</v>
      </c>
      <c r="E200" s="116" t="s">
        <v>663</v>
      </c>
      <c r="F200" s="103">
        <v>500</v>
      </c>
      <c r="G200" s="104" t="s">
        <v>666</v>
      </c>
    </row>
    <row r="201" spans="1:7">
      <c r="A201" s="98">
        <v>199</v>
      </c>
      <c r="B201" s="180" t="s">
        <v>650</v>
      </c>
      <c r="C201" s="111" t="s">
        <v>667</v>
      </c>
      <c r="D201" s="111" t="s">
        <v>668</v>
      </c>
      <c r="E201" s="116" t="s">
        <v>669</v>
      </c>
      <c r="F201" s="103">
        <v>500</v>
      </c>
      <c r="G201" s="104" t="s">
        <v>532</v>
      </c>
    </row>
    <row r="202" spans="1:7">
      <c r="A202" s="98">
        <v>200</v>
      </c>
      <c r="B202" s="180" t="s">
        <v>650</v>
      </c>
      <c r="C202" s="111" t="s">
        <v>667</v>
      </c>
      <c r="D202" s="111" t="s">
        <v>670</v>
      </c>
      <c r="E202" s="116" t="s">
        <v>669</v>
      </c>
      <c r="F202" s="103">
        <v>500</v>
      </c>
      <c r="G202" s="104" t="s">
        <v>671</v>
      </c>
    </row>
    <row r="203" spans="1:7">
      <c r="A203" s="98">
        <v>201</v>
      </c>
      <c r="B203" s="180" t="s">
        <v>650</v>
      </c>
      <c r="C203" s="111" t="s">
        <v>667</v>
      </c>
      <c r="D203" s="111" t="s">
        <v>672</v>
      </c>
      <c r="E203" s="116" t="s">
        <v>669</v>
      </c>
      <c r="F203" s="103">
        <v>500</v>
      </c>
      <c r="G203" s="104" t="s">
        <v>671</v>
      </c>
    </row>
    <row r="204" spans="1:7">
      <c r="A204" s="98">
        <v>202</v>
      </c>
      <c r="B204" s="180" t="s">
        <v>650</v>
      </c>
      <c r="C204" s="111" t="s">
        <v>673</v>
      </c>
      <c r="D204" s="111" t="s">
        <v>674</v>
      </c>
      <c r="E204" s="116" t="s">
        <v>675</v>
      </c>
      <c r="F204" s="103">
        <v>500</v>
      </c>
      <c r="G204" s="104" t="s">
        <v>676</v>
      </c>
    </row>
    <row r="205" spans="1:7">
      <c r="A205" s="98">
        <v>203</v>
      </c>
      <c r="B205" s="180" t="s">
        <v>650</v>
      </c>
      <c r="C205" s="111" t="s">
        <v>651</v>
      </c>
      <c r="D205" s="111" t="s">
        <v>677</v>
      </c>
      <c r="E205" s="116" t="s">
        <v>678</v>
      </c>
      <c r="F205" s="103">
        <v>500</v>
      </c>
      <c r="G205" s="104" t="s">
        <v>679</v>
      </c>
    </row>
    <row r="206" spans="1:7">
      <c r="A206" s="98">
        <v>204</v>
      </c>
      <c r="B206" s="180" t="s">
        <v>650</v>
      </c>
      <c r="C206" s="111" t="s">
        <v>680</v>
      </c>
      <c r="D206" s="111" t="s">
        <v>681</v>
      </c>
      <c r="E206" s="116" t="s">
        <v>678</v>
      </c>
      <c r="F206" s="103">
        <v>500</v>
      </c>
      <c r="G206" s="104" t="s">
        <v>679</v>
      </c>
    </row>
    <row r="207" spans="1:7">
      <c r="A207" s="98">
        <v>205</v>
      </c>
      <c r="B207" s="180" t="s">
        <v>650</v>
      </c>
      <c r="C207" s="111" t="s">
        <v>682</v>
      </c>
      <c r="D207" s="111" t="s">
        <v>683</v>
      </c>
      <c r="E207" s="116" t="s">
        <v>559</v>
      </c>
      <c r="F207" s="103">
        <v>500</v>
      </c>
      <c r="G207" s="181" t="s">
        <v>684</v>
      </c>
    </row>
    <row r="208" spans="1:7">
      <c r="A208" s="98">
        <v>206</v>
      </c>
      <c r="B208" s="182" t="s">
        <v>685</v>
      </c>
      <c r="C208" s="71" t="s">
        <v>132</v>
      </c>
      <c r="D208" s="183" t="s">
        <v>686</v>
      </c>
      <c r="E208" s="184" t="s">
        <v>687</v>
      </c>
      <c r="F208" s="185">
        <v>500</v>
      </c>
      <c r="G208" s="70" t="s">
        <v>688</v>
      </c>
    </row>
    <row r="209" spans="1:7">
      <c r="A209" s="98">
        <v>207</v>
      </c>
      <c r="B209" s="186" t="s">
        <v>689</v>
      </c>
      <c r="C209" s="187" t="s">
        <v>690</v>
      </c>
      <c r="D209" s="187" t="s">
        <v>691</v>
      </c>
      <c r="E209" s="188" t="s">
        <v>692</v>
      </c>
      <c r="F209" s="69">
        <v>625</v>
      </c>
      <c r="G209" s="104" t="s">
        <v>693</v>
      </c>
    </row>
    <row r="210" spans="1:7">
      <c r="A210" s="98">
        <v>208</v>
      </c>
      <c r="B210" s="186" t="s">
        <v>689</v>
      </c>
      <c r="C210" s="187" t="s">
        <v>694</v>
      </c>
      <c r="D210" s="187" t="s">
        <v>695</v>
      </c>
      <c r="E210" s="188" t="s">
        <v>696</v>
      </c>
      <c r="F210" s="69">
        <v>625</v>
      </c>
      <c r="G210" s="104" t="s">
        <v>697</v>
      </c>
    </row>
    <row r="211" spans="1:7">
      <c r="A211" s="98">
        <v>209</v>
      </c>
      <c r="B211" s="186" t="s">
        <v>689</v>
      </c>
      <c r="C211" s="187" t="s">
        <v>694</v>
      </c>
      <c r="D211" s="187" t="s">
        <v>698</v>
      </c>
      <c r="E211" s="188" t="s">
        <v>699</v>
      </c>
      <c r="F211" s="69">
        <v>625</v>
      </c>
      <c r="G211" s="104" t="s">
        <v>700</v>
      </c>
    </row>
    <row r="212" spans="1:7">
      <c r="A212" s="98">
        <v>210</v>
      </c>
      <c r="B212" s="186" t="s">
        <v>689</v>
      </c>
      <c r="C212" s="187" t="s">
        <v>701</v>
      </c>
      <c r="D212" s="187" t="s">
        <v>702</v>
      </c>
      <c r="E212" s="188" t="s">
        <v>703</v>
      </c>
      <c r="F212" s="69">
        <v>625</v>
      </c>
      <c r="G212" s="104" t="s">
        <v>704</v>
      </c>
    </row>
    <row r="213" spans="1:7">
      <c r="A213" s="98">
        <v>211</v>
      </c>
      <c r="B213" s="186" t="s">
        <v>689</v>
      </c>
      <c r="C213" s="187" t="s">
        <v>705</v>
      </c>
      <c r="D213" s="187" t="s">
        <v>706</v>
      </c>
      <c r="E213" s="188" t="s">
        <v>707</v>
      </c>
      <c r="F213" s="69">
        <v>625</v>
      </c>
      <c r="G213" s="104" t="s">
        <v>708</v>
      </c>
    </row>
    <row r="214" spans="1:7">
      <c r="A214" s="98">
        <v>212</v>
      </c>
      <c r="B214" s="186" t="s">
        <v>689</v>
      </c>
      <c r="C214" s="187" t="s">
        <v>709</v>
      </c>
      <c r="D214" s="187" t="s">
        <v>710</v>
      </c>
      <c r="E214" s="188" t="s">
        <v>711</v>
      </c>
      <c r="F214" s="69">
        <v>625</v>
      </c>
      <c r="G214" s="104" t="s">
        <v>712</v>
      </c>
    </row>
    <row r="215" spans="1:7">
      <c r="A215" s="98">
        <v>213</v>
      </c>
      <c r="B215" s="186" t="s">
        <v>689</v>
      </c>
      <c r="C215" s="187" t="s">
        <v>713</v>
      </c>
      <c r="D215" s="187" t="s">
        <v>714</v>
      </c>
      <c r="E215" s="188" t="s">
        <v>715</v>
      </c>
      <c r="F215" s="69">
        <v>625</v>
      </c>
      <c r="G215" s="104" t="s">
        <v>716</v>
      </c>
    </row>
    <row r="216" spans="1:7">
      <c r="A216" s="98">
        <v>214</v>
      </c>
      <c r="B216" s="186" t="s">
        <v>689</v>
      </c>
      <c r="C216" s="187" t="s">
        <v>709</v>
      </c>
      <c r="D216" s="187" t="s">
        <v>717</v>
      </c>
      <c r="E216" s="188" t="s">
        <v>718</v>
      </c>
      <c r="F216" s="69">
        <v>625</v>
      </c>
      <c r="G216" s="104" t="s">
        <v>719</v>
      </c>
    </row>
    <row r="217" spans="1:7">
      <c r="A217" s="98">
        <v>215</v>
      </c>
      <c r="B217" s="189" t="s">
        <v>689</v>
      </c>
      <c r="C217" s="190" t="s">
        <v>705</v>
      </c>
      <c r="D217" s="190" t="s">
        <v>720</v>
      </c>
      <c r="E217" s="191" t="s">
        <v>721</v>
      </c>
      <c r="F217" s="69">
        <v>625</v>
      </c>
      <c r="G217" s="104" t="s">
        <v>722</v>
      </c>
    </row>
    <row r="218" spans="1:7">
      <c r="A218" s="98">
        <v>216</v>
      </c>
      <c r="B218" s="189" t="s">
        <v>689</v>
      </c>
      <c r="C218" s="190" t="s">
        <v>723</v>
      </c>
      <c r="D218" s="190" t="s">
        <v>724</v>
      </c>
      <c r="E218" s="191" t="s">
        <v>725</v>
      </c>
      <c r="F218" s="69">
        <v>625</v>
      </c>
      <c r="G218" s="104" t="s">
        <v>726</v>
      </c>
    </row>
    <row r="219" spans="1:7">
      <c r="A219" s="98">
        <v>217</v>
      </c>
      <c r="B219" s="189" t="s">
        <v>689</v>
      </c>
      <c r="C219" s="190" t="s">
        <v>701</v>
      </c>
      <c r="D219" s="190" t="s">
        <v>727</v>
      </c>
      <c r="E219" s="191" t="s">
        <v>728</v>
      </c>
      <c r="F219" s="69">
        <v>625</v>
      </c>
      <c r="G219" s="104" t="s">
        <v>727</v>
      </c>
    </row>
    <row r="220" spans="1:7">
      <c r="A220" s="98">
        <v>218</v>
      </c>
      <c r="B220" s="145" t="s">
        <v>689</v>
      </c>
      <c r="C220" s="192" t="s">
        <v>723</v>
      </c>
      <c r="D220" s="192" t="s">
        <v>729</v>
      </c>
      <c r="E220" s="193" t="s">
        <v>730</v>
      </c>
      <c r="F220" s="103">
        <v>625</v>
      </c>
      <c r="G220" s="53" t="s">
        <v>731</v>
      </c>
    </row>
    <row r="221" spans="1:7">
      <c r="A221" s="98">
        <v>219</v>
      </c>
      <c r="B221" s="145" t="s">
        <v>689</v>
      </c>
      <c r="C221" s="192" t="s">
        <v>732</v>
      </c>
      <c r="D221" s="192" t="s">
        <v>733</v>
      </c>
      <c r="E221" s="193" t="s">
        <v>734</v>
      </c>
      <c r="F221" s="103">
        <v>625</v>
      </c>
      <c r="G221" s="53" t="s">
        <v>735</v>
      </c>
    </row>
    <row r="222" spans="1:7">
      <c r="A222" s="98">
        <v>220</v>
      </c>
      <c r="B222" s="145" t="s">
        <v>689</v>
      </c>
      <c r="C222" s="192" t="s">
        <v>736</v>
      </c>
      <c r="D222" s="192" t="s">
        <v>737</v>
      </c>
      <c r="E222" s="193" t="s">
        <v>738</v>
      </c>
      <c r="F222" s="103">
        <v>625</v>
      </c>
      <c r="G222" s="53" t="s">
        <v>739</v>
      </c>
    </row>
    <row r="223" spans="1:7">
      <c r="A223" s="98">
        <v>221</v>
      </c>
      <c r="B223" s="194" t="s">
        <v>740</v>
      </c>
      <c r="C223" s="192">
        <v>1</v>
      </c>
      <c r="D223" s="101" t="s">
        <v>741</v>
      </c>
      <c r="E223" s="195" t="s">
        <v>742</v>
      </c>
      <c r="F223" s="103">
        <v>500</v>
      </c>
      <c r="G223" s="104" t="s">
        <v>743</v>
      </c>
    </row>
    <row r="224" spans="1:7">
      <c r="A224" s="98">
        <v>222</v>
      </c>
      <c r="B224" s="194" t="s">
        <v>740</v>
      </c>
      <c r="C224" s="192">
        <v>2</v>
      </c>
      <c r="D224" s="101" t="s">
        <v>744</v>
      </c>
      <c r="E224" s="195" t="s">
        <v>742</v>
      </c>
      <c r="F224" s="103">
        <v>500</v>
      </c>
      <c r="G224" s="104" t="s">
        <v>745</v>
      </c>
    </row>
    <row r="225" spans="1:7">
      <c r="A225" s="98">
        <v>223</v>
      </c>
      <c r="B225" s="194" t="s">
        <v>740</v>
      </c>
      <c r="C225" s="192">
        <v>2</v>
      </c>
      <c r="D225" s="101" t="s">
        <v>746</v>
      </c>
      <c r="E225" s="195" t="s">
        <v>742</v>
      </c>
      <c r="F225" s="103">
        <v>500</v>
      </c>
      <c r="G225" s="104" t="s">
        <v>747</v>
      </c>
    </row>
    <row r="226" spans="1:7">
      <c r="A226" s="98">
        <v>224</v>
      </c>
      <c r="B226" s="194" t="s">
        <v>740</v>
      </c>
      <c r="C226" s="192">
        <v>4</v>
      </c>
      <c r="D226" s="101" t="s">
        <v>748</v>
      </c>
      <c r="E226" s="195" t="s">
        <v>742</v>
      </c>
      <c r="F226" s="103">
        <v>500</v>
      </c>
      <c r="G226" s="104" t="s">
        <v>749</v>
      </c>
    </row>
    <row r="227" spans="1:7">
      <c r="A227" s="98">
        <v>225</v>
      </c>
      <c r="B227" s="194" t="s">
        <v>740</v>
      </c>
      <c r="C227" s="192">
        <v>6</v>
      </c>
      <c r="D227" s="101" t="s">
        <v>750</v>
      </c>
      <c r="E227" s="195" t="s">
        <v>742</v>
      </c>
      <c r="F227" s="103">
        <v>500</v>
      </c>
      <c r="G227" s="104" t="s">
        <v>743</v>
      </c>
    </row>
    <row r="228" spans="1:7">
      <c r="A228" s="98">
        <v>226</v>
      </c>
      <c r="B228" s="194" t="s">
        <v>740</v>
      </c>
      <c r="C228" s="192">
        <v>2</v>
      </c>
      <c r="D228" s="101" t="s">
        <v>751</v>
      </c>
      <c r="E228" s="195" t="s">
        <v>752</v>
      </c>
      <c r="F228" s="103">
        <v>500</v>
      </c>
      <c r="G228" s="162" t="s">
        <v>753</v>
      </c>
    </row>
    <row r="229" spans="1:7">
      <c r="A229" s="98">
        <v>227</v>
      </c>
      <c r="B229" s="122" t="s">
        <v>754</v>
      </c>
      <c r="C229" s="123" t="s">
        <v>184</v>
      </c>
      <c r="D229" s="123" t="s">
        <v>755</v>
      </c>
      <c r="E229" s="196" t="s">
        <v>756</v>
      </c>
      <c r="F229" s="125">
        <v>500</v>
      </c>
      <c r="G229" s="104" t="s">
        <v>757</v>
      </c>
    </row>
    <row r="230" spans="1:7">
      <c r="A230" s="98">
        <v>228</v>
      </c>
      <c r="B230" s="122" t="s">
        <v>754</v>
      </c>
      <c r="C230" s="123" t="s">
        <v>184</v>
      </c>
      <c r="D230" s="123" t="s">
        <v>758</v>
      </c>
      <c r="E230" s="196" t="s">
        <v>759</v>
      </c>
      <c r="F230" s="125">
        <v>500</v>
      </c>
      <c r="G230" s="104" t="s">
        <v>760</v>
      </c>
    </row>
    <row r="231" spans="1:7">
      <c r="A231" s="98">
        <v>229</v>
      </c>
      <c r="B231" s="122" t="s">
        <v>754</v>
      </c>
      <c r="C231" s="123" t="s">
        <v>184</v>
      </c>
      <c r="D231" s="123" t="s">
        <v>761</v>
      </c>
      <c r="E231" s="196" t="s">
        <v>762</v>
      </c>
      <c r="F231" s="125">
        <v>500</v>
      </c>
      <c r="G231" s="104" t="s">
        <v>763</v>
      </c>
    </row>
    <row r="232" spans="1:7">
      <c r="A232" s="98">
        <v>230</v>
      </c>
      <c r="B232" s="122" t="s">
        <v>754</v>
      </c>
      <c r="C232" s="123" t="s">
        <v>184</v>
      </c>
      <c r="D232" s="123" t="s">
        <v>764</v>
      </c>
      <c r="E232" s="196" t="s">
        <v>765</v>
      </c>
      <c r="F232" s="125">
        <v>500</v>
      </c>
      <c r="G232" s="104" t="s">
        <v>59</v>
      </c>
    </row>
    <row r="233" spans="1:7">
      <c r="A233" s="98">
        <v>231</v>
      </c>
      <c r="B233" s="122" t="s">
        <v>754</v>
      </c>
      <c r="C233" s="123" t="s">
        <v>184</v>
      </c>
      <c r="D233" s="123" t="s">
        <v>766</v>
      </c>
      <c r="E233" s="196" t="s">
        <v>756</v>
      </c>
      <c r="F233" s="125">
        <v>500</v>
      </c>
      <c r="G233" s="104" t="s">
        <v>767</v>
      </c>
    </row>
    <row r="234" spans="1:7">
      <c r="A234" s="98">
        <v>232</v>
      </c>
      <c r="B234" s="122" t="s">
        <v>754</v>
      </c>
      <c r="C234" s="123" t="s">
        <v>191</v>
      </c>
      <c r="D234" s="123" t="s">
        <v>768</v>
      </c>
      <c r="E234" s="196" t="s">
        <v>769</v>
      </c>
      <c r="F234" s="125">
        <v>500</v>
      </c>
      <c r="G234" s="104" t="s">
        <v>770</v>
      </c>
    </row>
    <row r="235" spans="1:7">
      <c r="A235" s="98">
        <v>233</v>
      </c>
      <c r="B235" s="122" t="s">
        <v>754</v>
      </c>
      <c r="C235" s="123" t="s">
        <v>191</v>
      </c>
      <c r="D235" s="123" t="s">
        <v>771</v>
      </c>
      <c r="E235" s="196" t="s">
        <v>772</v>
      </c>
      <c r="F235" s="125">
        <v>500</v>
      </c>
      <c r="G235" s="104" t="s">
        <v>773</v>
      </c>
    </row>
    <row r="236" spans="1:7">
      <c r="A236" s="98">
        <v>234</v>
      </c>
      <c r="B236" s="122" t="s">
        <v>754</v>
      </c>
      <c r="C236" s="123" t="s">
        <v>191</v>
      </c>
      <c r="D236" s="123" t="s">
        <v>774</v>
      </c>
      <c r="E236" s="196" t="s">
        <v>775</v>
      </c>
      <c r="F236" s="125">
        <v>500</v>
      </c>
      <c r="G236" s="104" t="s">
        <v>776</v>
      </c>
    </row>
    <row r="237" spans="1:7">
      <c r="A237" s="98">
        <v>235</v>
      </c>
      <c r="B237" s="122" t="s">
        <v>754</v>
      </c>
      <c r="C237" s="123" t="s">
        <v>191</v>
      </c>
      <c r="D237" s="123" t="s">
        <v>777</v>
      </c>
      <c r="E237" s="196" t="s">
        <v>778</v>
      </c>
      <c r="F237" s="125">
        <v>500</v>
      </c>
      <c r="G237" s="104" t="s">
        <v>779</v>
      </c>
    </row>
    <row r="238" spans="1:7">
      <c r="A238" s="98">
        <v>236</v>
      </c>
      <c r="B238" s="122" t="s">
        <v>754</v>
      </c>
      <c r="C238" s="123" t="s">
        <v>204</v>
      </c>
      <c r="D238" s="123" t="s">
        <v>780</v>
      </c>
      <c r="E238" s="196" t="s">
        <v>781</v>
      </c>
      <c r="F238" s="125">
        <v>500</v>
      </c>
      <c r="G238" s="104" t="s">
        <v>782</v>
      </c>
    </row>
    <row r="239" spans="1:7">
      <c r="A239" s="98">
        <v>237</v>
      </c>
      <c r="B239" s="122" t="s">
        <v>754</v>
      </c>
      <c r="C239" s="123" t="s">
        <v>204</v>
      </c>
      <c r="D239" s="123" t="s">
        <v>783</v>
      </c>
      <c r="E239" s="196" t="s">
        <v>781</v>
      </c>
      <c r="F239" s="125">
        <v>500</v>
      </c>
      <c r="G239" s="104" t="s">
        <v>782</v>
      </c>
    </row>
    <row r="240" spans="1:7">
      <c r="A240" s="98">
        <v>238</v>
      </c>
      <c r="B240" s="122" t="s">
        <v>754</v>
      </c>
      <c r="C240" s="123" t="s">
        <v>204</v>
      </c>
      <c r="D240" s="123" t="s">
        <v>784</v>
      </c>
      <c r="E240" s="196" t="s">
        <v>759</v>
      </c>
      <c r="F240" s="125">
        <v>500</v>
      </c>
      <c r="G240" s="104" t="s">
        <v>785</v>
      </c>
    </row>
    <row r="241" spans="1:7">
      <c r="A241" s="98">
        <v>239</v>
      </c>
      <c r="B241" s="122" t="s">
        <v>754</v>
      </c>
      <c r="C241" s="123" t="s">
        <v>204</v>
      </c>
      <c r="D241" s="123" t="s">
        <v>786</v>
      </c>
      <c r="E241" s="196" t="s">
        <v>781</v>
      </c>
      <c r="F241" s="125">
        <v>500</v>
      </c>
      <c r="G241" s="104" t="s">
        <v>787</v>
      </c>
    </row>
    <row r="242" spans="1:7">
      <c r="A242" s="98">
        <v>240</v>
      </c>
      <c r="B242" s="197" t="s">
        <v>788</v>
      </c>
      <c r="C242" s="111" t="s">
        <v>789</v>
      </c>
      <c r="D242" s="198" t="s">
        <v>790</v>
      </c>
      <c r="E242" s="199" t="s">
        <v>791</v>
      </c>
      <c r="F242" s="69">
        <v>500</v>
      </c>
      <c r="G242" s="104" t="s">
        <v>792</v>
      </c>
    </row>
    <row r="243" spans="1:7">
      <c r="A243" s="98">
        <v>241</v>
      </c>
      <c r="B243" s="197" t="s">
        <v>788</v>
      </c>
      <c r="C243" s="111" t="s">
        <v>789</v>
      </c>
      <c r="D243" s="198" t="s">
        <v>793</v>
      </c>
      <c r="E243" s="199" t="s">
        <v>687</v>
      </c>
      <c r="F243" s="69">
        <v>500</v>
      </c>
      <c r="G243" s="104" t="s">
        <v>794</v>
      </c>
    </row>
    <row r="244" spans="1:7">
      <c r="A244" s="98">
        <v>242</v>
      </c>
      <c r="B244" s="197" t="s">
        <v>788</v>
      </c>
      <c r="C244" s="200" t="s">
        <v>351</v>
      </c>
      <c r="D244" s="200" t="s">
        <v>795</v>
      </c>
      <c r="E244" s="199" t="s">
        <v>796</v>
      </c>
      <c r="F244" s="69">
        <v>500</v>
      </c>
      <c r="G244" s="104" t="s">
        <v>797</v>
      </c>
    </row>
    <row r="245" spans="1:7">
      <c r="A245" s="98">
        <v>243</v>
      </c>
      <c r="B245" s="197" t="s">
        <v>788</v>
      </c>
      <c r="C245" s="200" t="s">
        <v>798</v>
      </c>
      <c r="D245" s="200" t="s">
        <v>799</v>
      </c>
      <c r="E245" s="199" t="s">
        <v>800</v>
      </c>
      <c r="F245" s="69">
        <v>500</v>
      </c>
      <c r="G245" s="104" t="s">
        <v>801</v>
      </c>
    </row>
    <row r="246" spans="1:7">
      <c r="A246" s="98">
        <v>244</v>
      </c>
      <c r="B246" s="197" t="s">
        <v>788</v>
      </c>
      <c r="C246" s="200" t="s">
        <v>802</v>
      </c>
      <c r="D246" s="200" t="s">
        <v>803</v>
      </c>
      <c r="E246" s="199" t="s">
        <v>804</v>
      </c>
      <c r="F246" s="69">
        <v>500</v>
      </c>
      <c r="G246" s="104" t="s">
        <v>805</v>
      </c>
    </row>
    <row r="247" spans="1:7">
      <c r="A247" s="98">
        <v>245</v>
      </c>
      <c r="B247" s="197" t="s">
        <v>788</v>
      </c>
      <c r="C247" s="200" t="s">
        <v>806</v>
      </c>
      <c r="D247" s="200" t="s">
        <v>807</v>
      </c>
      <c r="E247" s="199" t="s">
        <v>808</v>
      </c>
      <c r="F247" s="69">
        <v>500</v>
      </c>
      <c r="G247" s="104" t="s">
        <v>809</v>
      </c>
    </row>
    <row r="248" spans="1:7">
      <c r="A248" s="98">
        <v>246</v>
      </c>
      <c r="B248" s="197" t="s">
        <v>788</v>
      </c>
      <c r="C248" s="200" t="s">
        <v>806</v>
      </c>
      <c r="D248" s="200" t="s">
        <v>810</v>
      </c>
      <c r="E248" s="199" t="s">
        <v>811</v>
      </c>
      <c r="F248" s="69">
        <v>500</v>
      </c>
      <c r="G248" s="104" t="s">
        <v>812</v>
      </c>
    </row>
    <row r="249" spans="1:7">
      <c r="A249" s="98">
        <v>247</v>
      </c>
      <c r="B249" s="197" t="s">
        <v>788</v>
      </c>
      <c r="C249" s="200" t="s">
        <v>813</v>
      </c>
      <c r="D249" s="200" t="s">
        <v>814</v>
      </c>
      <c r="E249" s="199" t="s">
        <v>815</v>
      </c>
      <c r="F249" s="69">
        <v>500</v>
      </c>
      <c r="G249" s="104" t="s">
        <v>816</v>
      </c>
    </row>
    <row r="250" spans="1:7">
      <c r="A250" s="98">
        <v>248</v>
      </c>
      <c r="B250" s="197" t="s">
        <v>788</v>
      </c>
      <c r="C250" s="200" t="s">
        <v>817</v>
      </c>
      <c r="D250" s="200" t="s">
        <v>818</v>
      </c>
      <c r="E250" s="199" t="s">
        <v>819</v>
      </c>
      <c r="F250" s="69">
        <v>500</v>
      </c>
      <c r="G250" s="104" t="s">
        <v>820</v>
      </c>
    </row>
    <row r="251" spans="1:7">
      <c r="A251" s="98">
        <v>249</v>
      </c>
      <c r="B251" s="197" t="s">
        <v>788</v>
      </c>
      <c r="C251" s="200" t="s">
        <v>817</v>
      </c>
      <c r="D251" s="200" t="s">
        <v>821</v>
      </c>
      <c r="E251" s="199" t="s">
        <v>822</v>
      </c>
      <c r="F251" s="69">
        <v>500</v>
      </c>
      <c r="G251" s="104" t="s">
        <v>697</v>
      </c>
    </row>
    <row r="252" spans="1:7">
      <c r="A252" s="98">
        <v>250</v>
      </c>
      <c r="B252" s="197" t="s">
        <v>788</v>
      </c>
      <c r="C252" s="200" t="s">
        <v>358</v>
      </c>
      <c r="D252" s="200" t="s">
        <v>823</v>
      </c>
      <c r="E252" s="199" t="s">
        <v>824</v>
      </c>
      <c r="F252" s="69">
        <v>500</v>
      </c>
      <c r="G252" s="104" t="s">
        <v>454</v>
      </c>
    </row>
    <row r="253" spans="1:7">
      <c r="A253" s="98">
        <v>251</v>
      </c>
      <c r="B253" s="197" t="s">
        <v>788</v>
      </c>
      <c r="C253" s="200" t="s">
        <v>358</v>
      </c>
      <c r="D253" s="200" t="s">
        <v>825</v>
      </c>
      <c r="E253" s="199" t="s">
        <v>826</v>
      </c>
      <c r="F253" s="69">
        <v>500</v>
      </c>
      <c r="G253" s="104" t="s">
        <v>827</v>
      </c>
    </row>
    <row r="254" spans="1:7">
      <c r="A254" s="98">
        <v>252</v>
      </c>
      <c r="B254" s="197" t="s">
        <v>788</v>
      </c>
      <c r="C254" s="200" t="s">
        <v>828</v>
      </c>
      <c r="D254" s="200" t="s">
        <v>829</v>
      </c>
      <c r="E254" s="199" t="s">
        <v>830</v>
      </c>
      <c r="F254" s="69">
        <v>500</v>
      </c>
      <c r="G254" s="104" t="s">
        <v>831</v>
      </c>
    </row>
    <row r="255" spans="1:7">
      <c r="A255" s="98">
        <v>253</v>
      </c>
      <c r="B255" s="197" t="s">
        <v>788</v>
      </c>
      <c r="C255" s="200" t="s">
        <v>828</v>
      </c>
      <c r="D255" s="200" t="s">
        <v>832</v>
      </c>
      <c r="E255" s="199" t="s">
        <v>830</v>
      </c>
      <c r="F255" s="69">
        <v>500</v>
      </c>
      <c r="G255" s="104" t="s">
        <v>833</v>
      </c>
    </row>
    <row r="256" spans="1:7">
      <c r="A256" s="98">
        <v>254</v>
      </c>
      <c r="B256" s="197" t="s">
        <v>788</v>
      </c>
      <c r="C256" s="200" t="s">
        <v>828</v>
      </c>
      <c r="D256" s="200" t="s">
        <v>834</v>
      </c>
      <c r="E256" s="199" t="s">
        <v>835</v>
      </c>
      <c r="F256" s="69">
        <v>500</v>
      </c>
      <c r="G256" s="104" t="s">
        <v>836</v>
      </c>
    </row>
    <row r="257" spans="1:7">
      <c r="A257" s="98">
        <v>255</v>
      </c>
      <c r="B257" s="197" t="s">
        <v>788</v>
      </c>
      <c r="C257" s="200" t="s">
        <v>338</v>
      </c>
      <c r="D257" s="200" t="s">
        <v>837</v>
      </c>
      <c r="E257" s="199" t="s">
        <v>838</v>
      </c>
      <c r="F257" s="69">
        <v>500</v>
      </c>
      <c r="G257" s="104" t="s">
        <v>839</v>
      </c>
    </row>
    <row r="258" spans="1:7">
      <c r="A258" s="98">
        <v>256</v>
      </c>
      <c r="B258" s="197" t="s">
        <v>788</v>
      </c>
      <c r="C258" s="200" t="s">
        <v>840</v>
      </c>
      <c r="D258" s="200" t="s">
        <v>841</v>
      </c>
      <c r="E258" s="199" t="s">
        <v>842</v>
      </c>
      <c r="F258" s="69">
        <v>500</v>
      </c>
      <c r="G258" s="104" t="s">
        <v>843</v>
      </c>
    </row>
    <row r="259" spans="1:7">
      <c r="A259" s="98">
        <v>257</v>
      </c>
      <c r="B259" s="197" t="s">
        <v>788</v>
      </c>
      <c r="C259" s="200" t="s">
        <v>844</v>
      </c>
      <c r="D259" s="200" t="s">
        <v>845</v>
      </c>
      <c r="E259" s="199" t="s">
        <v>846</v>
      </c>
      <c r="F259" s="69">
        <v>500</v>
      </c>
      <c r="G259" s="104" t="s">
        <v>847</v>
      </c>
    </row>
    <row r="260" spans="1:7">
      <c r="A260" s="98">
        <v>258</v>
      </c>
      <c r="B260" s="197" t="s">
        <v>788</v>
      </c>
      <c r="C260" s="200" t="s">
        <v>848</v>
      </c>
      <c r="D260" s="200" t="s">
        <v>849</v>
      </c>
      <c r="E260" s="199" t="s">
        <v>791</v>
      </c>
      <c r="F260" s="69">
        <v>500</v>
      </c>
      <c r="G260" s="104" t="s">
        <v>850</v>
      </c>
    </row>
    <row r="261" spans="1:7">
      <c r="A261" s="98">
        <v>259</v>
      </c>
      <c r="B261" s="197" t="s">
        <v>788</v>
      </c>
      <c r="C261" s="200" t="s">
        <v>851</v>
      </c>
      <c r="D261" s="200" t="s">
        <v>852</v>
      </c>
      <c r="E261" s="199" t="s">
        <v>853</v>
      </c>
      <c r="F261" s="69">
        <v>500</v>
      </c>
      <c r="G261" s="104" t="s">
        <v>854</v>
      </c>
    </row>
    <row r="262" spans="1:7">
      <c r="A262" s="98">
        <v>260</v>
      </c>
      <c r="B262" s="197" t="s">
        <v>788</v>
      </c>
      <c r="C262" s="200" t="s">
        <v>855</v>
      </c>
      <c r="D262" s="200" t="s">
        <v>856</v>
      </c>
      <c r="E262" s="199" t="s">
        <v>857</v>
      </c>
      <c r="F262" s="69">
        <v>500</v>
      </c>
      <c r="G262" s="104" t="s">
        <v>858</v>
      </c>
    </row>
    <row r="263" spans="1:7">
      <c r="A263" s="98">
        <v>261</v>
      </c>
      <c r="B263" s="197" t="s">
        <v>788</v>
      </c>
      <c r="C263" s="200" t="s">
        <v>855</v>
      </c>
      <c r="D263" s="200" t="s">
        <v>859</v>
      </c>
      <c r="E263" s="199" t="s">
        <v>860</v>
      </c>
      <c r="F263" s="69">
        <v>500</v>
      </c>
      <c r="G263" s="104" t="s">
        <v>861</v>
      </c>
    </row>
    <row r="264" spans="1:7">
      <c r="A264" s="98">
        <v>262</v>
      </c>
      <c r="B264" s="197" t="s">
        <v>788</v>
      </c>
      <c r="C264" s="200" t="s">
        <v>855</v>
      </c>
      <c r="D264" s="200" t="s">
        <v>862</v>
      </c>
      <c r="E264" s="199" t="s">
        <v>860</v>
      </c>
      <c r="F264" s="69">
        <v>500</v>
      </c>
      <c r="G264" s="104" t="s">
        <v>861</v>
      </c>
    </row>
    <row r="265" spans="1:7">
      <c r="A265" s="98">
        <v>263</v>
      </c>
      <c r="B265" s="197" t="s">
        <v>788</v>
      </c>
      <c r="C265" s="200" t="s">
        <v>855</v>
      </c>
      <c r="D265" s="200" t="s">
        <v>863</v>
      </c>
      <c r="E265" s="199" t="s">
        <v>864</v>
      </c>
      <c r="F265" s="69">
        <v>500</v>
      </c>
      <c r="G265" s="104" t="s">
        <v>865</v>
      </c>
    </row>
    <row r="266" spans="1:7">
      <c r="A266" s="98">
        <v>264</v>
      </c>
      <c r="B266" s="197" t="s">
        <v>788</v>
      </c>
      <c r="C266" s="200" t="s">
        <v>855</v>
      </c>
      <c r="D266" s="200" t="s">
        <v>866</v>
      </c>
      <c r="E266" s="199" t="s">
        <v>860</v>
      </c>
      <c r="F266" s="69">
        <v>500</v>
      </c>
      <c r="G266" s="104" t="s">
        <v>861</v>
      </c>
    </row>
    <row r="267" spans="1:7">
      <c r="A267" s="98">
        <v>265</v>
      </c>
      <c r="B267" s="197" t="s">
        <v>788</v>
      </c>
      <c r="C267" s="200" t="s">
        <v>867</v>
      </c>
      <c r="D267" s="200" t="s">
        <v>868</v>
      </c>
      <c r="E267" s="199" t="s">
        <v>869</v>
      </c>
      <c r="F267" s="69">
        <v>500</v>
      </c>
      <c r="G267" s="104" t="s">
        <v>870</v>
      </c>
    </row>
    <row r="268" spans="1:7">
      <c r="A268" s="98">
        <v>266</v>
      </c>
      <c r="B268" s="197" t="s">
        <v>788</v>
      </c>
      <c r="C268" s="200" t="s">
        <v>867</v>
      </c>
      <c r="D268" s="200" t="s">
        <v>871</v>
      </c>
      <c r="E268" s="199" t="s">
        <v>872</v>
      </c>
      <c r="F268" s="69">
        <v>500</v>
      </c>
      <c r="G268" s="104" t="s">
        <v>873</v>
      </c>
    </row>
    <row r="269" spans="1:7">
      <c r="A269" s="98">
        <v>267</v>
      </c>
      <c r="B269" s="197" t="s">
        <v>788</v>
      </c>
      <c r="C269" s="200" t="s">
        <v>813</v>
      </c>
      <c r="D269" s="198" t="s">
        <v>874</v>
      </c>
      <c r="E269" s="201" t="s">
        <v>17</v>
      </c>
      <c r="F269" s="69">
        <v>500</v>
      </c>
      <c r="G269" s="104" t="s">
        <v>875</v>
      </c>
    </row>
    <row r="270" spans="1:7">
      <c r="A270" s="98">
        <v>268</v>
      </c>
      <c r="B270" s="202" t="s">
        <v>788</v>
      </c>
      <c r="C270" s="203" t="s">
        <v>828</v>
      </c>
      <c r="D270" s="203" t="s">
        <v>876</v>
      </c>
      <c r="E270" s="204" t="s">
        <v>877</v>
      </c>
      <c r="F270" s="71">
        <v>500</v>
      </c>
      <c r="G270" s="205" t="s">
        <v>878</v>
      </c>
    </row>
    <row r="271" spans="1:7">
      <c r="A271" s="98">
        <v>269</v>
      </c>
      <c r="B271" s="202" t="s">
        <v>788</v>
      </c>
      <c r="C271" s="203" t="s">
        <v>879</v>
      </c>
      <c r="D271" s="203" t="s">
        <v>880</v>
      </c>
      <c r="E271" s="204" t="s">
        <v>881</v>
      </c>
      <c r="F271" s="71">
        <v>500</v>
      </c>
      <c r="G271" s="70" t="s">
        <v>882</v>
      </c>
    </row>
    <row r="272" spans="1:7">
      <c r="A272" s="98">
        <v>270</v>
      </c>
      <c r="B272" s="202" t="s">
        <v>788</v>
      </c>
      <c r="C272" s="203" t="s">
        <v>883</v>
      </c>
      <c r="D272" s="203" t="s">
        <v>884</v>
      </c>
      <c r="E272" s="204" t="s">
        <v>885</v>
      </c>
      <c r="F272" s="71">
        <v>500</v>
      </c>
      <c r="G272" s="70" t="s">
        <v>886</v>
      </c>
    </row>
    <row r="273" spans="1:7">
      <c r="A273" s="98">
        <v>271</v>
      </c>
      <c r="B273" s="202" t="s">
        <v>788</v>
      </c>
      <c r="C273" s="203" t="s">
        <v>844</v>
      </c>
      <c r="D273" s="203" t="s">
        <v>887</v>
      </c>
      <c r="E273" s="204" t="s">
        <v>888</v>
      </c>
      <c r="F273" s="71">
        <v>500</v>
      </c>
      <c r="G273" s="70" t="s">
        <v>26</v>
      </c>
    </row>
    <row r="274" spans="1:7">
      <c r="A274" s="98">
        <v>272</v>
      </c>
      <c r="B274" s="202" t="s">
        <v>788</v>
      </c>
      <c r="C274" s="203" t="s">
        <v>855</v>
      </c>
      <c r="D274" s="203" t="s">
        <v>889</v>
      </c>
      <c r="E274" s="204" t="s">
        <v>890</v>
      </c>
      <c r="F274" s="71">
        <v>500</v>
      </c>
      <c r="G274" s="205" t="s">
        <v>878</v>
      </c>
    </row>
    <row r="275" spans="1:7">
      <c r="A275" s="98">
        <v>273</v>
      </c>
      <c r="B275" s="206" t="s">
        <v>891</v>
      </c>
      <c r="C275" s="207" t="s">
        <v>96</v>
      </c>
      <c r="D275" s="207" t="s">
        <v>892</v>
      </c>
      <c r="E275" s="208" t="s">
        <v>893</v>
      </c>
      <c r="F275" s="98">
        <v>500</v>
      </c>
      <c r="G275" s="104" t="s">
        <v>894</v>
      </c>
    </row>
    <row r="276" spans="1:7">
      <c r="A276" s="98">
        <v>274</v>
      </c>
      <c r="B276" s="206" t="s">
        <v>891</v>
      </c>
      <c r="C276" s="207" t="s">
        <v>567</v>
      </c>
      <c r="D276" s="207" t="s">
        <v>895</v>
      </c>
      <c r="E276" s="208" t="s">
        <v>896</v>
      </c>
      <c r="F276" s="98">
        <v>500</v>
      </c>
      <c r="G276" s="104" t="s">
        <v>897</v>
      </c>
    </row>
    <row r="277" spans="1:7">
      <c r="A277" s="98">
        <v>275</v>
      </c>
      <c r="B277" s="206" t="s">
        <v>891</v>
      </c>
      <c r="C277" s="207" t="s">
        <v>567</v>
      </c>
      <c r="D277" s="207" t="s">
        <v>898</v>
      </c>
      <c r="E277" s="208" t="s">
        <v>893</v>
      </c>
      <c r="F277" s="98">
        <v>500</v>
      </c>
      <c r="G277" s="104" t="s">
        <v>899</v>
      </c>
    </row>
    <row r="278" spans="1:7">
      <c r="A278" s="98">
        <v>276</v>
      </c>
      <c r="B278" s="206" t="s">
        <v>891</v>
      </c>
      <c r="C278" s="207" t="s">
        <v>567</v>
      </c>
      <c r="D278" s="207" t="s">
        <v>900</v>
      </c>
      <c r="E278" s="208" t="s">
        <v>901</v>
      </c>
      <c r="F278" s="98">
        <v>500</v>
      </c>
      <c r="G278" s="104" t="s">
        <v>902</v>
      </c>
    </row>
    <row r="279" spans="1:7">
      <c r="A279" s="98">
        <v>277</v>
      </c>
      <c r="B279" s="206" t="s">
        <v>891</v>
      </c>
      <c r="C279" s="207" t="s">
        <v>119</v>
      </c>
      <c r="D279" s="207" t="s">
        <v>903</v>
      </c>
      <c r="E279" s="208" t="s">
        <v>896</v>
      </c>
      <c r="F279" s="98">
        <v>500</v>
      </c>
      <c r="G279" s="104" t="s">
        <v>904</v>
      </c>
    </row>
    <row r="280" spans="1:7">
      <c r="A280" s="98">
        <v>278</v>
      </c>
      <c r="B280" s="206" t="s">
        <v>891</v>
      </c>
      <c r="C280" s="207" t="s">
        <v>96</v>
      </c>
      <c r="D280" s="207" t="s">
        <v>905</v>
      </c>
      <c r="E280" s="208" t="s">
        <v>901</v>
      </c>
      <c r="F280" s="98">
        <v>500</v>
      </c>
      <c r="G280" s="104" t="s">
        <v>906</v>
      </c>
    </row>
    <row r="281" spans="1:7">
      <c r="A281" s="98">
        <v>279</v>
      </c>
      <c r="B281" s="206" t="s">
        <v>891</v>
      </c>
      <c r="C281" s="207" t="s">
        <v>96</v>
      </c>
      <c r="D281" s="207" t="s">
        <v>907</v>
      </c>
      <c r="E281" s="208" t="s">
        <v>901</v>
      </c>
      <c r="F281" s="98">
        <v>500</v>
      </c>
      <c r="G281" s="104" t="s">
        <v>906</v>
      </c>
    </row>
    <row r="282" spans="1:7">
      <c r="A282" s="98">
        <v>280</v>
      </c>
      <c r="B282" s="206" t="s">
        <v>891</v>
      </c>
      <c r="C282" s="207" t="s">
        <v>96</v>
      </c>
      <c r="D282" s="207" t="s">
        <v>908</v>
      </c>
      <c r="E282" s="208" t="s">
        <v>901</v>
      </c>
      <c r="F282" s="98">
        <v>500</v>
      </c>
      <c r="G282" s="104" t="s">
        <v>909</v>
      </c>
    </row>
    <row r="283" spans="1:7">
      <c r="A283" s="98">
        <v>281</v>
      </c>
      <c r="B283" s="206" t="s">
        <v>891</v>
      </c>
      <c r="C283" s="207" t="s">
        <v>96</v>
      </c>
      <c r="D283" s="207" t="s">
        <v>910</v>
      </c>
      <c r="E283" s="208" t="s">
        <v>911</v>
      </c>
      <c r="F283" s="98">
        <v>500</v>
      </c>
      <c r="G283" s="104" t="s">
        <v>912</v>
      </c>
    </row>
    <row r="284" spans="1:7">
      <c r="A284" s="98">
        <v>282</v>
      </c>
      <c r="B284" s="206" t="s">
        <v>891</v>
      </c>
      <c r="C284" s="207" t="s">
        <v>147</v>
      </c>
      <c r="D284" s="207" t="s">
        <v>913</v>
      </c>
      <c r="E284" s="208" t="s">
        <v>893</v>
      </c>
      <c r="F284" s="98">
        <v>500</v>
      </c>
      <c r="G284" s="104" t="s">
        <v>914</v>
      </c>
    </row>
    <row r="285" spans="1:7">
      <c r="A285" s="98">
        <v>283</v>
      </c>
      <c r="B285" s="206" t="s">
        <v>891</v>
      </c>
      <c r="C285" s="207" t="s">
        <v>128</v>
      </c>
      <c r="D285" s="207" t="s">
        <v>915</v>
      </c>
      <c r="E285" s="208" t="s">
        <v>893</v>
      </c>
      <c r="F285" s="98">
        <v>500</v>
      </c>
      <c r="G285" s="104" t="s">
        <v>899</v>
      </c>
    </row>
    <row r="286" spans="1:7">
      <c r="A286" s="98">
        <v>284</v>
      </c>
      <c r="B286" s="206" t="s">
        <v>891</v>
      </c>
      <c r="C286" s="207" t="s">
        <v>128</v>
      </c>
      <c r="D286" s="207" t="s">
        <v>916</v>
      </c>
      <c r="E286" s="208" t="s">
        <v>901</v>
      </c>
      <c r="F286" s="98">
        <v>500</v>
      </c>
      <c r="G286" s="104" t="s">
        <v>909</v>
      </c>
    </row>
    <row r="287" spans="1:7">
      <c r="A287" s="98">
        <v>285</v>
      </c>
      <c r="B287" s="206" t="s">
        <v>891</v>
      </c>
      <c r="C287" s="207" t="s">
        <v>128</v>
      </c>
      <c r="D287" s="207" t="s">
        <v>917</v>
      </c>
      <c r="E287" s="208" t="s">
        <v>896</v>
      </c>
      <c r="F287" s="98">
        <v>500</v>
      </c>
      <c r="G287" s="104" t="s">
        <v>918</v>
      </c>
    </row>
    <row r="288" spans="1:7">
      <c r="A288" s="98">
        <v>286</v>
      </c>
      <c r="B288" s="206" t="s">
        <v>891</v>
      </c>
      <c r="C288" s="207" t="s">
        <v>132</v>
      </c>
      <c r="D288" s="207" t="s">
        <v>919</v>
      </c>
      <c r="E288" s="208" t="s">
        <v>893</v>
      </c>
      <c r="F288" s="98">
        <v>500</v>
      </c>
      <c r="G288" s="104" t="s">
        <v>920</v>
      </c>
    </row>
    <row r="289" spans="1:7">
      <c r="A289" s="98">
        <v>287</v>
      </c>
      <c r="B289" s="206" t="s">
        <v>891</v>
      </c>
      <c r="C289" s="207" t="s">
        <v>128</v>
      </c>
      <c r="D289" s="207" t="s">
        <v>921</v>
      </c>
      <c r="E289" s="208" t="s">
        <v>901</v>
      </c>
      <c r="F289" s="98">
        <v>500</v>
      </c>
      <c r="G289" s="104" t="s">
        <v>922</v>
      </c>
    </row>
    <row r="290" spans="1:7">
      <c r="A290" s="98">
        <v>288</v>
      </c>
      <c r="B290" s="206" t="s">
        <v>891</v>
      </c>
      <c r="C290" s="207" t="s">
        <v>132</v>
      </c>
      <c r="D290" s="207" t="s">
        <v>923</v>
      </c>
      <c r="E290" s="208" t="s">
        <v>896</v>
      </c>
      <c r="F290" s="98">
        <v>500</v>
      </c>
      <c r="G290" s="104" t="s">
        <v>924</v>
      </c>
    </row>
    <row r="291" spans="1:7">
      <c r="A291" s="98">
        <v>289</v>
      </c>
      <c r="B291" s="209" t="s">
        <v>891</v>
      </c>
      <c r="C291" s="210" t="s">
        <v>567</v>
      </c>
      <c r="D291" s="210" t="s">
        <v>925</v>
      </c>
      <c r="E291" s="211" t="s">
        <v>901</v>
      </c>
      <c r="F291" s="111">
        <v>500</v>
      </c>
      <c r="G291" s="210" t="s">
        <v>925</v>
      </c>
    </row>
    <row r="292" spans="1:7">
      <c r="A292" s="98">
        <v>290</v>
      </c>
      <c r="B292" s="209" t="s">
        <v>891</v>
      </c>
      <c r="C292" s="210" t="s">
        <v>96</v>
      </c>
      <c r="D292" s="210" t="s">
        <v>926</v>
      </c>
      <c r="E292" s="211" t="s">
        <v>901</v>
      </c>
      <c r="F292" s="111">
        <v>500</v>
      </c>
      <c r="G292" s="179" t="s">
        <v>927</v>
      </c>
    </row>
    <row r="293" spans="1:7">
      <c r="A293" s="98">
        <v>291</v>
      </c>
      <c r="B293" s="110" t="s">
        <v>928</v>
      </c>
      <c r="C293" s="98" t="s">
        <v>929</v>
      </c>
      <c r="D293" s="98" t="s">
        <v>930</v>
      </c>
      <c r="E293" s="112" t="s">
        <v>931</v>
      </c>
      <c r="F293" s="69">
        <v>500</v>
      </c>
      <c r="G293" s="104" t="s">
        <v>932</v>
      </c>
    </row>
    <row r="294" spans="1:7">
      <c r="A294" s="98">
        <v>292</v>
      </c>
      <c r="B294" s="110" t="s">
        <v>928</v>
      </c>
      <c r="C294" s="98" t="s">
        <v>933</v>
      </c>
      <c r="D294" s="98" t="s">
        <v>934</v>
      </c>
      <c r="E294" s="112" t="s">
        <v>935</v>
      </c>
      <c r="F294" s="69">
        <v>500</v>
      </c>
      <c r="G294" s="104" t="s">
        <v>936</v>
      </c>
    </row>
    <row r="295" spans="1:7">
      <c r="A295" s="98">
        <v>293</v>
      </c>
      <c r="B295" s="110" t="s">
        <v>928</v>
      </c>
      <c r="C295" s="98" t="s">
        <v>933</v>
      </c>
      <c r="D295" s="98" t="s">
        <v>937</v>
      </c>
      <c r="E295" s="112" t="s">
        <v>938</v>
      </c>
      <c r="F295" s="69">
        <v>500</v>
      </c>
      <c r="G295" s="104" t="s">
        <v>939</v>
      </c>
    </row>
    <row r="296" spans="1:7">
      <c r="A296" s="98">
        <v>294</v>
      </c>
      <c r="B296" s="110" t="s">
        <v>928</v>
      </c>
      <c r="C296" s="98" t="s">
        <v>940</v>
      </c>
      <c r="D296" s="98" t="s">
        <v>941</v>
      </c>
      <c r="E296" s="112" t="s">
        <v>942</v>
      </c>
      <c r="F296" s="69">
        <v>500</v>
      </c>
      <c r="G296" s="104" t="s">
        <v>943</v>
      </c>
    </row>
    <row r="297" spans="1:7">
      <c r="A297" s="98">
        <v>295</v>
      </c>
      <c r="B297" s="110" t="s">
        <v>928</v>
      </c>
      <c r="C297" s="98" t="s">
        <v>944</v>
      </c>
      <c r="D297" s="98" t="s">
        <v>945</v>
      </c>
      <c r="E297" s="112" t="s">
        <v>946</v>
      </c>
      <c r="F297" s="69">
        <v>500</v>
      </c>
      <c r="G297" s="104" t="s">
        <v>947</v>
      </c>
    </row>
    <row r="298" spans="1:7">
      <c r="A298" s="98">
        <v>296</v>
      </c>
      <c r="B298" s="110" t="s">
        <v>928</v>
      </c>
      <c r="C298" s="98" t="s">
        <v>948</v>
      </c>
      <c r="D298" s="98" t="s">
        <v>949</v>
      </c>
      <c r="E298" s="112" t="s">
        <v>942</v>
      </c>
      <c r="F298" s="69">
        <v>500</v>
      </c>
      <c r="G298" s="104" t="s">
        <v>943</v>
      </c>
    </row>
    <row r="299" spans="1:7">
      <c r="A299" s="98">
        <v>297</v>
      </c>
      <c r="B299" s="110" t="s">
        <v>928</v>
      </c>
      <c r="C299" s="98" t="s">
        <v>948</v>
      </c>
      <c r="D299" s="98" t="s">
        <v>950</v>
      </c>
      <c r="E299" s="112" t="s">
        <v>931</v>
      </c>
      <c r="F299" s="69">
        <v>500</v>
      </c>
      <c r="G299" s="104" t="s">
        <v>951</v>
      </c>
    </row>
    <row r="300" spans="1:7">
      <c r="A300" s="98">
        <v>298</v>
      </c>
      <c r="B300" s="110" t="s">
        <v>928</v>
      </c>
      <c r="C300" s="98" t="s">
        <v>933</v>
      </c>
      <c r="D300" s="98" t="s">
        <v>952</v>
      </c>
      <c r="E300" s="112" t="s">
        <v>931</v>
      </c>
      <c r="F300" s="69">
        <v>500</v>
      </c>
      <c r="G300" s="104" t="s">
        <v>951</v>
      </c>
    </row>
    <row r="301" spans="1:7">
      <c r="A301" s="98">
        <v>299</v>
      </c>
      <c r="B301" s="166" t="s">
        <v>928</v>
      </c>
      <c r="C301" s="111" t="s">
        <v>940</v>
      </c>
      <c r="D301" s="111" t="s">
        <v>953</v>
      </c>
      <c r="E301" s="116" t="s">
        <v>954</v>
      </c>
      <c r="F301" s="103">
        <v>500</v>
      </c>
      <c r="G301" s="98" t="s">
        <v>955</v>
      </c>
    </row>
    <row r="302" spans="1:7">
      <c r="A302" s="98">
        <v>300</v>
      </c>
      <c r="B302" s="166" t="s">
        <v>928</v>
      </c>
      <c r="C302" s="111" t="s">
        <v>944</v>
      </c>
      <c r="D302" s="111" t="s">
        <v>956</v>
      </c>
      <c r="E302" s="116" t="s">
        <v>946</v>
      </c>
      <c r="F302" s="103">
        <v>500</v>
      </c>
      <c r="G302" s="98" t="s">
        <v>957</v>
      </c>
    </row>
    <row r="303" spans="1:7">
      <c r="A303" s="98">
        <v>301</v>
      </c>
      <c r="B303" s="110" t="s">
        <v>958</v>
      </c>
      <c r="C303" s="98" t="s">
        <v>119</v>
      </c>
      <c r="D303" s="212" t="s">
        <v>959</v>
      </c>
      <c r="E303" s="112" t="s">
        <v>960</v>
      </c>
      <c r="F303" s="69">
        <v>500</v>
      </c>
      <c r="G303" s="104" t="s">
        <v>961</v>
      </c>
    </row>
    <row r="304" spans="1:7">
      <c r="A304" s="98">
        <v>302</v>
      </c>
      <c r="B304" s="110" t="s">
        <v>958</v>
      </c>
      <c r="C304" s="98" t="s">
        <v>119</v>
      </c>
      <c r="D304" s="212" t="s">
        <v>962</v>
      </c>
      <c r="E304" s="213" t="s">
        <v>963</v>
      </c>
      <c r="F304" s="69">
        <v>500</v>
      </c>
      <c r="G304" s="104" t="s">
        <v>964</v>
      </c>
    </row>
    <row r="305" spans="1:7">
      <c r="A305" s="98">
        <v>303</v>
      </c>
      <c r="B305" s="110" t="s">
        <v>958</v>
      </c>
      <c r="C305" s="98" t="s">
        <v>567</v>
      </c>
      <c r="D305" s="212" t="s">
        <v>965</v>
      </c>
      <c r="E305" s="112" t="s">
        <v>966</v>
      </c>
      <c r="F305" s="69">
        <v>500</v>
      </c>
      <c r="G305" s="104" t="s">
        <v>967</v>
      </c>
    </row>
    <row r="306" spans="1:7">
      <c r="A306" s="98">
        <v>304</v>
      </c>
      <c r="B306" s="110" t="s">
        <v>958</v>
      </c>
      <c r="C306" s="98" t="s">
        <v>567</v>
      </c>
      <c r="D306" s="212" t="s">
        <v>968</v>
      </c>
      <c r="E306" s="112" t="s">
        <v>969</v>
      </c>
      <c r="F306" s="69">
        <v>500</v>
      </c>
      <c r="G306" s="104" t="s">
        <v>970</v>
      </c>
    </row>
    <row r="307" spans="1:7">
      <c r="A307" s="98">
        <v>305</v>
      </c>
      <c r="B307" s="110" t="s">
        <v>971</v>
      </c>
      <c r="C307" s="98" t="s">
        <v>972</v>
      </c>
      <c r="D307" s="98" t="s">
        <v>973</v>
      </c>
      <c r="E307" s="112" t="s">
        <v>974</v>
      </c>
      <c r="F307" s="69">
        <v>500</v>
      </c>
      <c r="G307" s="104" t="s">
        <v>975</v>
      </c>
    </row>
    <row r="308" spans="1:7">
      <c r="A308" s="98">
        <v>306</v>
      </c>
      <c r="B308" s="110" t="s">
        <v>971</v>
      </c>
      <c r="C308" s="98" t="s">
        <v>972</v>
      </c>
      <c r="D308" s="98" t="s">
        <v>976</v>
      </c>
      <c r="E308" s="112" t="s">
        <v>974</v>
      </c>
      <c r="F308" s="69">
        <v>500</v>
      </c>
      <c r="G308" s="104" t="s">
        <v>977</v>
      </c>
    </row>
    <row r="309" spans="1:7">
      <c r="A309" s="98">
        <v>307</v>
      </c>
      <c r="B309" s="166" t="s">
        <v>971</v>
      </c>
      <c r="C309" s="111" t="s">
        <v>978</v>
      </c>
      <c r="D309" s="111" t="s">
        <v>979</v>
      </c>
      <c r="E309" s="116" t="s">
        <v>980</v>
      </c>
      <c r="F309" s="103">
        <v>500</v>
      </c>
      <c r="G309" s="69" t="s">
        <v>981</v>
      </c>
    </row>
    <row r="310" spans="1:7">
      <c r="A310" s="98">
        <v>308</v>
      </c>
      <c r="B310" s="110" t="s">
        <v>982</v>
      </c>
      <c r="C310" s="98" t="s">
        <v>147</v>
      </c>
      <c r="D310" s="214" t="s">
        <v>983</v>
      </c>
      <c r="E310" s="109" t="s">
        <v>984</v>
      </c>
      <c r="F310" s="69">
        <v>500</v>
      </c>
      <c r="G310" s="104" t="s">
        <v>985</v>
      </c>
    </row>
    <row r="311" spans="1:7">
      <c r="A311" s="98">
        <v>309</v>
      </c>
      <c r="B311" s="110" t="s">
        <v>982</v>
      </c>
      <c r="C311" s="98" t="s">
        <v>567</v>
      </c>
      <c r="D311" s="215" t="s">
        <v>986</v>
      </c>
      <c r="E311" s="109" t="s">
        <v>987</v>
      </c>
      <c r="F311" s="69">
        <v>500</v>
      </c>
      <c r="G311" s="104" t="s">
        <v>988</v>
      </c>
    </row>
    <row r="312" spans="1:7">
      <c r="A312" s="98">
        <v>310</v>
      </c>
      <c r="B312" s="110" t="s">
        <v>982</v>
      </c>
      <c r="C312" s="98" t="s">
        <v>119</v>
      </c>
      <c r="D312" s="113" t="s">
        <v>989</v>
      </c>
      <c r="E312" s="109" t="s">
        <v>990</v>
      </c>
      <c r="F312" s="69">
        <v>500</v>
      </c>
      <c r="G312" s="104" t="s">
        <v>991</v>
      </c>
    </row>
    <row r="313" spans="1:7">
      <c r="A313" s="98">
        <v>311</v>
      </c>
      <c r="B313" s="110" t="s">
        <v>982</v>
      </c>
      <c r="C313" s="98" t="s">
        <v>567</v>
      </c>
      <c r="D313" s="214" t="s">
        <v>992</v>
      </c>
      <c r="E313" s="109" t="s">
        <v>993</v>
      </c>
      <c r="F313" s="69">
        <v>500</v>
      </c>
      <c r="G313" s="104" t="s">
        <v>994</v>
      </c>
    </row>
    <row r="314" spans="1:7">
      <c r="A314" s="98">
        <v>312</v>
      </c>
      <c r="B314" s="110" t="s">
        <v>982</v>
      </c>
      <c r="C314" s="98" t="s">
        <v>119</v>
      </c>
      <c r="D314" s="113" t="s">
        <v>995</v>
      </c>
      <c r="E314" s="109" t="s">
        <v>996</v>
      </c>
      <c r="F314" s="69">
        <v>500</v>
      </c>
      <c r="G314" s="104" t="s">
        <v>997</v>
      </c>
    </row>
    <row r="315" spans="1:7">
      <c r="A315" s="98">
        <v>313</v>
      </c>
      <c r="B315" s="110" t="s">
        <v>982</v>
      </c>
      <c r="C315" s="98" t="s">
        <v>128</v>
      </c>
      <c r="D315" s="214" t="s">
        <v>998</v>
      </c>
      <c r="E315" s="109" t="s">
        <v>993</v>
      </c>
      <c r="F315" s="69">
        <v>500</v>
      </c>
      <c r="G315" s="104" t="s">
        <v>997</v>
      </c>
    </row>
    <row r="316" spans="1:7">
      <c r="A316" s="98">
        <v>314</v>
      </c>
      <c r="B316" s="206" t="s">
        <v>999</v>
      </c>
      <c r="C316" s="207" t="s">
        <v>567</v>
      </c>
      <c r="D316" s="207" t="s">
        <v>1000</v>
      </c>
      <c r="E316" s="208" t="s">
        <v>1001</v>
      </c>
      <c r="F316" s="98">
        <v>500</v>
      </c>
      <c r="G316" s="104" t="s">
        <v>1002</v>
      </c>
    </row>
    <row r="317" spans="1:7">
      <c r="A317" s="98">
        <v>315</v>
      </c>
      <c r="B317" s="206" t="s">
        <v>999</v>
      </c>
      <c r="C317" s="207" t="s">
        <v>567</v>
      </c>
      <c r="D317" s="207" t="s">
        <v>1003</v>
      </c>
      <c r="E317" s="208" t="s">
        <v>1001</v>
      </c>
      <c r="F317" s="98">
        <v>500</v>
      </c>
      <c r="G317" s="104" t="s">
        <v>1002</v>
      </c>
    </row>
    <row r="318" spans="1:7">
      <c r="A318" s="98">
        <v>316</v>
      </c>
      <c r="B318" s="206" t="s">
        <v>999</v>
      </c>
      <c r="C318" s="207" t="s">
        <v>119</v>
      </c>
      <c r="D318" s="207" t="s">
        <v>1004</v>
      </c>
      <c r="E318" s="208" t="s">
        <v>1005</v>
      </c>
      <c r="F318" s="98">
        <v>500</v>
      </c>
      <c r="G318" s="104" t="s">
        <v>1004</v>
      </c>
    </row>
    <row r="319" spans="1:7">
      <c r="A319" s="98">
        <v>317</v>
      </c>
      <c r="B319" s="206" t="s">
        <v>999</v>
      </c>
      <c r="C319" s="207" t="s">
        <v>119</v>
      </c>
      <c r="D319" s="207" t="s">
        <v>1006</v>
      </c>
      <c r="E319" s="208" t="s">
        <v>1007</v>
      </c>
      <c r="F319" s="98">
        <v>500</v>
      </c>
      <c r="G319" s="104" t="s">
        <v>1008</v>
      </c>
    </row>
    <row r="320" spans="1:7">
      <c r="A320" s="98">
        <v>318</v>
      </c>
      <c r="B320" s="206" t="s">
        <v>999</v>
      </c>
      <c r="C320" s="207" t="s">
        <v>147</v>
      </c>
      <c r="D320" s="207" t="s">
        <v>1009</v>
      </c>
      <c r="E320" s="208" t="s">
        <v>1010</v>
      </c>
      <c r="F320" s="98">
        <v>500</v>
      </c>
      <c r="G320" s="104" t="s">
        <v>1011</v>
      </c>
    </row>
    <row r="321" spans="1:7">
      <c r="A321" s="98">
        <v>319</v>
      </c>
      <c r="B321" s="206" t="s">
        <v>999</v>
      </c>
      <c r="C321" s="207" t="s">
        <v>132</v>
      </c>
      <c r="D321" s="207" t="s">
        <v>1012</v>
      </c>
      <c r="E321" s="208" t="s">
        <v>1013</v>
      </c>
      <c r="F321" s="98">
        <v>500</v>
      </c>
      <c r="G321" s="104" t="s">
        <v>1014</v>
      </c>
    </row>
    <row r="322" spans="1:7">
      <c r="A322" s="98">
        <v>320</v>
      </c>
      <c r="B322" s="209" t="s">
        <v>999</v>
      </c>
      <c r="C322" s="210" t="s">
        <v>119</v>
      </c>
      <c r="D322" s="210" t="s">
        <v>1015</v>
      </c>
      <c r="E322" s="211" t="s">
        <v>1016</v>
      </c>
      <c r="F322" s="111">
        <v>500</v>
      </c>
      <c r="G322" s="179" t="s">
        <v>1017</v>
      </c>
    </row>
    <row r="323" spans="1:7">
      <c r="A323" s="98">
        <v>321</v>
      </c>
      <c r="B323" s="145" t="s">
        <v>1018</v>
      </c>
      <c r="C323" s="103" t="s">
        <v>132</v>
      </c>
      <c r="D323" s="103" t="s">
        <v>1019</v>
      </c>
      <c r="E323" s="216" t="s">
        <v>1020</v>
      </c>
      <c r="F323" s="69">
        <v>500</v>
      </c>
      <c r="G323" s="104" t="s">
        <v>1021</v>
      </c>
    </row>
    <row r="324" spans="1:7">
      <c r="A324" s="98">
        <v>322</v>
      </c>
      <c r="B324" s="145" t="s">
        <v>1018</v>
      </c>
      <c r="C324" s="103" t="s">
        <v>132</v>
      </c>
      <c r="D324" s="103" t="s">
        <v>1022</v>
      </c>
      <c r="E324" s="146" t="s">
        <v>1023</v>
      </c>
      <c r="F324" s="69">
        <v>500</v>
      </c>
      <c r="G324" s="104" t="s">
        <v>1024</v>
      </c>
    </row>
    <row r="325" spans="1:7">
      <c r="A325" s="98">
        <v>323</v>
      </c>
      <c r="B325" s="145" t="s">
        <v>1018</v>
      </c>
      <c r="C325" s="103" t="s">
        <v>567</v>
      </c>
      <c r="D325" s="103" t="s">
        <v>1025</v>
      </c>
      <c r="E325" s="146" t="s">
        <v>1026</v>
      </c>
      <c r="F325" s="69">
        <v>500</v>
      </c>
      <c r="G325" s="104" t="s">
        <v>1027</v>
      </c>
    </row>
    <row r="326" spans="1:7">
      <c r="A326" s="98">
        <v>324</v>
      </c>
      <c r="B326" s="145" t="s">
        <v>1018</v>
      </c>
      <c r="C326" s="103" t="s">
        <v>567</v>
      </c>
      <c r="D326" s="103" t="s">
        <v>1028</v>
      </c>
      <c r="E326" s="146" t="s">
        <v>1029</v>
      </c>
      <c r="F326" s="69">
        <v>500</v>
      </c>
      <c r="G326" s="104" t="s">
        <v>1030</v>
      </c>
    </row>
    <row r="327" spans="1:7">
      <c r="A327" s="98">
        <v>325</v>
      </c>
      <c r="B327" s="145" t="s">
        <v>1018</v>
      </c>
      <c r="C327" s="103" t="s">
        <v>119</v>
      </c>
      <c r="D327" s="103" t="s">
        <v>1031</v>
      </c>
      <c r="E327" s="216" t="s">
        <v>1032</v>
      </c>
      <c r="F327" s="69">
        <v>500</v>
      </c>
      <c r="G327" s="104" t="s">
        <v>1033</v>
      </c>
    </row>
    <row r="328" spans="1:7">
      <c r="A328" s="98">
        <v>326</v>
      </c>
      <c r="B328" s="145" t="s">
        <v>1018</v>
      </c>
      <c r="C328" s="103" t="s">
        <v>119</v>
      </c>
      <c r="D328" s="103" t="s">
        <v>1034</v>
      </c>
      <c r="E328" s="216" t="s">
        <v>1035</v>
      </c>
      <c r="F328" s="69">
        <v>500</v>
      </c>
      <c r="G328" s="104" t="s">
        <v>1036</v>
      </c>
    </row>
    <row r="329" spans="1:7">
      <c r="A329" s="98">
        <v>327</v>
      </c>
      <c r="B329" s="145" t="s">
        <v>1018</v>
      </c>
      <c r="C329" s="103" t="s">
        <v>119</v>
      </c>
      <c r="D329" s="103" t="s">
        <v>1037</v>
      </c>
      <c r="E329" s="216" t="s">
        <v>1038</v>
      </c>
      <c r="F329" s="69">
        <v>500</v>
      </c>
      <c r="G329" s="104" t="s">
        <v>1039</v>
      </c>
    </row>
    <row r="330" spans="1:7">
      <c r="A330" s="98">
        <v>328</v>
      </c>
      <c r="B330" s="145" t="s">
        <v>1018</v>
      </c>
      <c r="C330" s="103" t="s">
        <v>128</v>
      </c>
      <c r="D330" s="103" t="s">
        <v>1040</v>
      </c>
      <c r="E330" s="216" t="s">
        <v>1041</v>
      </c>
      <c r="F330" s="69">
        <v>500</v>
      </c>
      <c r="G330" s="104" t="s">
        <v>1042</v>
      </c>
    </row>
    <row r="331" spans="1:7">
      <c r="A331" s="98">
        <v>329</v>
      </c>
      <c r="B331" s="145" t="s">
        <v>1018</v>
      </c>
      <c r="C331" s="103" t="s">
        <v>132</v>
      </c>
      <c r="D331" s="103" t="s">
        <v>1043</v>
      </c>
      <c r="E331" s="216" t="s">
        <v>1044</v>
      </c>
      <c r="F331" s="69">
        <v>500</v>
      </c>
      <c r="G331" s="104" t="s">
        <v>1045</v>
      </c>
    </row>
    <row r="332" spans="1:7">
      <c r="A332" s="98">
        <v>330</v>
      </c>
      <c r="B332" s="145" t="s">
        <v>1018</v>
      </c>
      <c r="C332" s="103" t="s">
        <v>132</v>
      </c>
      <c r="D332" s="103" t="s">
        <v>1046</v>
      </c>
      <c r="E332" s="146" t="s">
        <v>1047</v>
      </c>
      <c r="F332" s="69">
        <v>500</v>
      </c>
      <c r="G332" s="104" t="s">
        <v>1048</v>
      </c>
    </row>
    <row r="333" spans="1:7">
      <c r="A333" s="98">
        <v>331</v>
      </c>
      <c r="B333" s="145" t="s">
        <v>1018</v>
      </c>
      <c r="C333" s="103" t="s">
        <v>96</v>
      </c>
      <c r="D333" s="103" t="s">
        <v>1049</v>
      </c>
      <c r="E333" s="216" t="s">
        <v>1035</v>
      </c>
      <c r="F333" s="69">
        <v>500</v>
      </c>
      <c r="G333" s="104" t="s">
        <v>1050</v>
      </c>
    </row>
    <row r="334" spans="1:7">
      <c r="A334" s="98">
        <v>332</v>
      </c>
      <c r="B334" s="145" t="s">
        <v>1018</v>
      </c>
      <c r="C334" s="103" t="s">
        <v>96</v>
      </c>
      <c r="D334" s="103" t="s">
        <v>1051</v>
      </c>
      <c r="E334" s="216" t="s">
        <v>1052</v>
      </c>
      <c r="F334" s="69">
        <v>500</v>
      </c>
      <c r="G334" s="104" t="s">
        <v>1053</v>
      </c>
    </row>
    <row r="335" spans="1:7">
      <c r="A335" s="98">
        <v>333</v>
      </c>
      <c r="B335" s="145" t="s">
        <v>1018</v>
      </c>
      <c r="C335" s="103" t="s">
        <v>96</v>
      </c>
      <c r="D335" s="103" t="s">
        <v>1054</v>
      </c>
      <c r="E335" s="216" t="s">
        <v>1055</v>
      </c>
      <c r="F335" s="69">
        <v>500</v>
      </c>
      <c r="G335" s="104" t="s">
        <v>1056</v>
      </c>
    </row>
    <row r="336" spans="1:7">
      <c r="A336" s="98">
        <v>334</v>
      </c>
      <c r="B336" s="145" t="s">
        <v>1018</v>
      </c>
      <c r="C336" s="103" t="s">
        <v>147</v>
      </c>
      <c r="D336" s="103" t="s">
        <v>1057</v>
      </c>
      <c r="E336" s="216" t="s">
        <v>1058</v>
      </c>
      <c r="F336" s="69">
        <v>500</v>
      </c>
      <c r="G336" s="104" t="s">
        <v>1059</v>
      </c>
    </row>
    <row r="337" spans="1:7">
      <c r="A337" s="98">
        <v>335</v>
      </c>
      <c r="B337" s="145" t="s">
        <v>1018</v>
      </c>
      <c r="C337" s="103" t="s">
        <v>147</v>
      </c>
      <c r="D337" s="103" t="s">
        <v>1060</v>
      </c>
      <c r="E337" s="216" t="s">
        <v>1061</v>
      </c>
      <c r="F337" s="69">
        <v>500</v>
      </c>
      <c r="G337" s="104" t="s">
        <v>1062</v>
      </c>
    </row>
    <row r="338" spans="1:7">
      <c r="A338" s="98">
        <v>336</v>
      </c>
      <c r="B338" s="145" t="s">
        <v>1018</v>
      </c>
      <c r="C338" s="103" t="s">
        <v>147</v>
      </c>
      <c r="D338" s="103" t="s">
        <v>1063</v>
      </c>
      <c r="E338" s="216" t="s">
        <v>1064</v>
      </c>
      <c r="F338" s="69">
        <v>500</v>
      </c>
      <c r="G338" s="104" t="s">
        <v>1065</v>
      </c>
    </row>
    <row r="339" spans="1:7">
      <c r="A339" s="98">
        <v>337</v>
      </c>
      <c r="B339" s="145" t="s">
        <v>1018</v>
      </c>
      <c r="C339" s="103" t="s">
        <v>147</v>
      </c>
      <c r="D339" s="103" t="s">
        <v>1066</v>
      </c>
      <c r="E339" s="216" t="s">
        <v>1064</v>
      </c>
      <c r="F339" s="69">
        <v>500</v>
      </c>
      <c r="G339" s="104" t="s">
        <v>1065</v>
      </c>
    </row>
    <row r="340" spans="1:7">
      <c r="A340" s="98">
        <v>338</v>
      </c>
      <c r="B340" s="145" t="s">
        <v>1018</v>
      </c>
      <c r="C340" s="103" t="s">
        <v>147</v>
      </c>
      <c r="D340" s="103" t="s">
        <v>1067</v>
      </c>
      <c r="E340" s="216" t="s">
        <v>1068</v>
      </c>
      <c r="F340" s="69">
        <v>500</v>
      </c>
      <c r="G340" s="104" t="s">
        <v>1069</v>
      </c>
    </row>
    <row r="341" spans="1:7">
      <c r="A341" s="98">
        <v>339</v>
      </c>
      <c r="B341" s="145" t="s">
        <v>1018</v>
      </c>
      <c r="C341" s="103" t="s">
        <v>128</v>
      </c>
      <c r="D341" s="103" t="s">
        <v>1070</v>
      </c>
      <c r="E341" s="216" t="s">
        <v>1041</v>
      </c>
      <c r="F341" s="69">
        <v>500</v>
      </c>
      <c r="G341" s="104" t="s">
        <v>1042</v>
      </c>
    </row>
    <row r="342" spans="1:7">
      <c r="A342" s="98">
        <v>340</v>
      </c>
      <c r="B342" s="145" t="s">
        <v>1018</v>
      </c>
      <c r="C342" s="103" t="s">
        <v>147</v>
      </c>
      <c r="D342" s="103" t="s">
        <v>1071</v>
      </c>
      <c r="E342" s="216" t="s">
        <v>1072</v>
      </c>
      <c r="F342" s="69">
        <v>500</v>
      </c>
      <c r="G342" s="104" t="s">
        <v>1073</v>
      </c>
    </row>
    <row r="343" spans="1:7">
      <c r="A343" s="98">
        <v>341</v>
      </c>
      <c r="B343" s="145" t="s">
        <v>1018</v>
      </c>
      <c r="C343" s="103" t="s">
        <v>128</v>
      </c>
      <c r="D343" s="103" t="s">
        <v>1074</v>
      </c>
      <c r="E343" s="217" t="s">
        <v>1035</v>
      </c>
      <c r="F343" s="69">
        <v>500</v>
      </c>
      <c r="G343" s="104" t="s">
        <v>1075</v>
      </c>
    </row>
    <row r="344" spans="1:7">
      <c r="A344" s="98">
        <v>342</v>
      </c>
      <c r="B344" s="145" t="s">
        <v>1018</v>
      </c>
      <c r="C344" s="103" t="s">
        <v>128</v>
      </c>
      <c r="D344" s="103" t="s">
        <v>1076</v>
      </c>
      <c r="E344" s="216" t="s">
        <v>1077</v>
      </c>
      <c r="F344" s="69">
        <v>500</v>
      </c>
      <c r="G344" s="104" t="s">
        <v>1076</v>
      </c>
    </row>
    <row r="345" spans="1:7">
      <c r="A345" s="98">
        <v>343</v>
      </c>
      <c r="B345" s="145" t="s">
        <v>1018</v>
      </c>
      <c r="C345" s="103" t="s">
        <v>128</v>
      </c>
      <c r="D345" s="103" t="s">
        <v>1078</v>
      </c>
      <c r="E345" s="216" t="s">
        <v>1079</v>
      </c>
      <c r="F345" s="69">
        <v>500</v>
      </c>
      <c r="G345" s="104" t="s">
        <v>1080</v>
      </c>
    </row>
    <row r="346" spans="1:7">
      <c r="A346" s="98">
        <v>344</v>
      </c>
      <c r="B346" s="145" t="s">
        <v>1018</v>
      </c>
      <c r="C346" s="103" t="s">
        <v>132</v>
      </c>
      <c r="D346" s="103" t="s">
        <v>1081</v>
      </c>
      <c r="E346" s="216" t="s">
        <v>1044</v>
      </c>
      <c r="F346" s="69">
        <v>500</v>
      </c>
      <c r="G346" s="104" t="s">
        <v>1045</v>
      </c>
    </row>
    <row r="347" spans="1:7">
      <c r="A347" s="98">
        <v>345</v>
      </c>
      <c r="B347" s="186" t="s">
        <v>1018</v>
      </c>
      <c r="C347" s="69" t="s">
        <v>119</v>
      </c>
      <c r="D347" s="69" t="s">
        <v>1082</v>
      </c>
      <c r="E347" s="218" t="s">
        <v>1083</v>
      </c>
      <c r="F347" s="69">
        <v>500</v>
      </c>
      <c r="G347" s="104" t="s">
        <v>1084</v>
      </c>
    </row>
    <row r="348" spans="1:7">
      <c r="A348" s="98">
        <v>346</v>
      </c>
      <c r="B348" s="219" t="s">
        <v>1085</v>
      </c>
      <c r="C348" s="220" t="s">
        <v>1086</v>
      </c>
      <c r="D348" s="220" t="s">
        <v>1087</v>
      </c>
      <c r="E348" s="221" t="s">
        <v>1088</v>
      </c>
      <c r="F348" s="220">
        <v>625</v>
      </c>
      <c r="G348" s="70" t="s">
        <v>1089</v>
      </c>
    </row>
    <row r="349" spans="1:7">
      <c r="A349" s="98">
        <v>347</v>
      </c>
      <c r="B349" s="145" t="s">
        <v>1090</v>
      </c>
      <c r="C349" s="103" t="s">
        <v>119</v>
      </c>
      <c r="D349" s="103" t="s">
        <v>1091</v>
      </c>
      <c r="E349" s="146" t="s">
        <v>1092</v>
      </c>
      <c r="F349" s="69">
        <v>500</v>
      </c>
      <c r="G349" s="104" t="s">
        <v>1093</v>
      </c>
    </row>
    <row r="350" spans="1:7">
      <c r="A350" s="98">
        <v>348</v>
      </c>
      <c r="B350" s="145" t="s">
        <v>1090</v>
      </c>
      <c r="C350" s="103" t="s">
        <v>119</v>
      </c>
      <c r="D350" s="103" t="s">
        <v>1094</v>
      </c>
      <c r="E350" s="146" t="s">
        <v>1095</v>
      </c>
      <c r="F350" s="69">
        <v>500</v>
      </c>
      <c r="G350" s="104" t="s">
        <v>1096</v>
      </c>
    </row>
    <row r="351" spans="1:7">
      <c r="A351" s="98">
        <v>349</v>
      </c>
      <c r="B351" s="145" t="s">
        <v>1090</v>
      </c>
      <c r="C351" s="103" t="s">
        <v>96</v>
      </c>
      <c r="D351" s="103" t="s">
        <v>1097</v>
      </c>
      <c r="E351" s="146" t="s">
        <v>1098</v>
      </c>
      <c r="F351" s="69">
        <v>500</v>
      </c>
      <c r="G351" s="104" t="s">
        <v>1099</v>
      </c>
    </row>
    <row r="352" spans="1:7">
      <c r="A352" s="98">
        <v>350</v>
      </c>
      <c r="B352" s="145" t="s">
        <v>1090</v>
      </c>
      <c r="C352" s="103" t="s">
        <v>128</v>
      </c>
      <c r="D352" s="103" t="s">
        <v>1100</v>
      </c>
      <c r="E352" s="146" t="s">
        <v>1101</v>
      </c>
      <c r="F352" s="69">
        <v>500</v>
      </c>
      <c r="G352" s="104" t="s">
        <v>1102</v>
      </c>
    </row>
    <row r="353" spans="1:7">
      <c r="A353" s="98">
        <v>351</v>
      </c>
      <c r="B353" s="145" t="s">
        <v>1090</v>
      </c>
      <c r="C353" s="103" t="s">
        <v>128</v>
      </c>
      <c r="D353" s="103" t="s">
        <v>1103</v>
      </c>
      <c r="E353" s="146" t="s">
        <v>1104</v>
      </c>
      <c r="F353" s="69">
        <v>500</v>
      </c>
      <c r="G353" s="104" t="s">
        <v>1105</v>
      </c>
    </row>
    <row r="354" spans="1:7">
      <c r="A354" s="98">
        <v>352</v>
      </c>
      <c r="B354" s="145" t="s">
        <v>1090</v>
      </c>
      <c r="C354" s="103" t="s">
        <v>567</v>
      </c>
      <c r="D354" s="103" t="s">
        <v>1106</v>
      </c>
      <c r="E354" s="146" t="s">
        <v>1107</v>
      </c>
      <c r="F354" s="103">
        <v>500</v>
      </c>
      <c r="G354" s="53" t="s">
        <v>1108</v>
      </c>
    </row>
    <row r="355" spans="1:7">
      <c r="A355" s="98">
        <v>353</v>
      </c>
      <c r="B355" s="145" t="s">
        <v>1090</v>
      </c>
      <c r="C355" s="103" t="s">
        <v>96</v>
      </c>
      <c r="D355" s="103" t="s">
        <v>1109</v>
      </c>
      <c r="E355" s="146" t="s">
        <v>1110</v>
      </c>
      <c r="F355" s="103">
        <v>500</v>
      </c>
      <c r="G355" s="53" t="s">
        <v>1111</v>
      </c>
    </row>
    <row r="356" spans="1:7">
      <c r="A356" s="98">
        <v>354</v>
      </c>
      <c r="B356" s="145" t="s">
        <v>1090</v>
      </c>
      <c r="C356" s="103" t="s">
        <v>567</v>
      </c>
      <c r="D356" s="103" t="s">
        <v>1112</v>
      </c>
      <c r="E356" s="146" t="s">
        <v>299</v>
      </c>
      <c r="F356" s="103">
        <v>500</v>
      </c>
      <c r="G356" s="53" t="s">
        <v>1113</v>
      </c>
    </row>
    <row r="357" spans="1:7">
      <c r="A357" s="98">
        <v>355</v>
      </c>
      <c r="B357" s="122" t="s">
        <v>1114</v>
      </c>
      <c r="C357" s="123" t="s">
        <v>1115</v>
      </c>
      <c r="D357" s="123" t="s">
        <v>1116</v>
      </c>
      <c r="E357" s="222" t="s">
        <v>1117</v>
      </c>
      <c r="F357" s="125">
        <v>500</v>
      </c>
      <c r="G357" s="104" t="s">
        <v>1118</v>
      </c>
    </row>
    <row r="358" spans="1:7">
      <c r="A358" s="98">
        <v>356</v>
      </c>
      <c r="B358" s="122" t="s">
        <v>1114</v>
      </c>
      <c r="C358" s="123" t="s">
        <v>1119</v>
      </c>
      <c r="D358" s="123" t="s">
        <v>1120</v>
      </c>
      <c r="E358" s="223" t="s">
        <v>1121</v>
      </c>
      <c r="F358" s="125">
        <v>500</v>
      </c>
      <c r="G358" s="104" t="s">
        <v>1122</v>
      </c>
    </row>
    <row r="359" spans="1:7">
      <c r="A359" s="98">
        <v>357</v>
      </c>
      <c r="B359" s="122" t="s">
        <v>1114</v>
      </c>
      <c r="C359" s="123" t="s">
        <v>1119</v>
      </c>
      <c r="D359" s="123" t="s">
        <v>1123</v>
      </c>
      <c r="E359" s="222" t="s">
        <v>193</v>
      </c>
      <c r="F359" s="125">
        <v>500</v>
      </c>
      <c r="G359" s="104" t="s">
        <v>1124</v>
      </c>
    </row>
    <row r="360" spans="1:7">
      <c r="A360" s="98">
        <v>358</v>
      </c>
      <c r="B360" s="122" t="s">
        <v>1114</v>
      </c>
      <c r="C360" s="123" t="s">
        <v>1125</v>
      </c>
      <c r="D360" s="123" t="s">
        <v>1126</v>
      </c>
      <c r="E360" s="224" t="s">
        <v>1127</v>
      </c>
      <c r="F360" s="125">
        <v>500</v>
      </c>
      <c r="G360" s="104" t="s">
        <v>1128</v>
      </c>
    </row>
    <row r="361" spans="1:7">
      <c r="A361" s="98">
        <v>359</v>
      </c>
      <c r="B361" s="122" t="s">
        <v>1114</v>
      </c>
      <c r="C361" s="123" t="s">
        <v>1125</v>
      </c>
      <c r="D361" s="123" t="s">
        <v>1129</v>
      </c>
      <c r="E361" s="222" t="s">
        <v>1130</v>
      </c>
      <c r="F361" s="125">
        <v>500</v>
      </c>
      <c r="G361" s="104" t="s">
        <v>1131</v>
      </c>
    </row>
    <row r="362" spans="1:7">
      <c r="A362" s="98">
        <v>360</v>
      </c>
      <c r="B362" s="122" t="s">
        <v>1114</v>
      </c>
      <c r="C362" s="123" t="s">
        <v>1125</v>
      </c>
      <c r="D362" s="123" t="s">
        <v>1132</v>
      </c>
      <c r="E362" s="224" t="s">
        <v>1133</v>
      </c>
      <c r="F362" s="125">
        <v>500</v>
      </c>
      <c r="G362" s="104" t="s">
        <v>1134</v>
      </c>
    </row>
    <row r="363" spans="1:7">
      <c r="A363" s="98">
        <v>361</v>
      </c>
      <c r="B363" s="122" t="s">
        <v>1114</v>
      </c>
      <c r="C363" s="123" t="s">
        <v>1135</v>
      </c>
      <c r="D363" s="123" t="s">
        <v>1136</v>
      </c>
      <c r="E363" s="225" t="s">
        <v>1137</v>
      </c>
      <c r="F363" s="125">
        <v>500</v>
      </c>
      <c r="G363" s="104" t="s">
        <v>1027</v>
      </c>
    </row>
    <row r="364" spans="1:7">
      <c r="A364" s="98">
        <v>362</v>
      </c>
      <c r="B364" s="122" t="s">
        <v>1114</v>
      </c>
      <c r="C364" s="123" t="s">
        <v>1135</v>
      </c>
      <c r="D364" s="123" t="s">
        <v>1138</v>
      </c>
      <c r="E364" s="224" t="s">
        <v>1139</v>
      </c>
      <c r="F364" s="125">
        <v>500</v>
      </c>
      <c r="G364" s="104" t="s">
        <v>1140</v>
      </c>
    </row>
    <row r="365" spans="1:7">
      <c r="A365" s="98">
        <v>363</v>
      </c>
      <c r="B365" s="122" t="s">
        <v>1114</v>
      </c>
      <c r="C365" s="123" t="s">
        <v>1135</v>
      </c>
      <c r="D365" s="123" t="s">
        <v>1141</v>
      </c>
      <c r="E365" s="224" t="s">
        <v>1142</v>
      </c>
      <c r="F365" s="125">
        <v>500</v>
      </c>
      <c r="G365" s="104" t="s">
        <v>1143</v>
      </c>
    </row>
    <row r="366" spans="1:7">
      <c r="A366" s="98">
        <v>364</v>
      </c>
      <c r="B366" s="122" t="s">
        <v>1114</v>
      </c>
      <c r="C366" s="123" t="s">
        <v>1144</v>
      </c>
      <c r="D366" s="123" t="s">
        <v>1145</v>
      </c>
      <c r="E366" s="226" t="s">
        <v>1146</v>
      </c>
      <c r="F366" s="125">
        <v>500</v>
      </c>
      <c r="G366" s="104" t="s">
        <v>1147</v>
      </c>
    </row>
    <row r="367" spans="1:7">
      <c r="A367" s="98">
        <v>365</v>
      </c>
      <c r="B367" s="122" t="s">
        <v>1114</v>
      </c>
      <c r="C367" s="123" t="s">
        <v>1144</v>
      </c>
      <c r="D367" s="123" t="s">
        <v>1148</v>
      </c>
      <c r="E367" s="224" t="s">
        <v>1149</v>
      </c>
      <c r="F367" s="125">
        <v>500</v>
      </c>
      <c r="G367" s="104" t="s">
        <v>1150</v>
      </c>
    </row>
    <row r="368" spans="1:7">
      <c r="A368" s="98">
        <v>366</v>
      </c>
      <c r="B368" s="128" t="s">
        <v>1114</v>
      </c>
      <c r="C368" s="129" t="s">
        <v>1119</v>
      </c>
      <c r="D368" s="129" t="s">
        <v>1151</v>
      </c>
      <c r="E368" s="224" t="s">
        <v>1152</v>
      </c>
      <c r="F368" s="130">
        <v>500</v>
      </c>
      <c r="G368" s="101" t="s">
        <v>1153</v>
      </c>
    </row>
    <row r="369" spans="1:7">
      <c r="A369" s="98">
        <v>367</v>
      </c>
      <c r="B369" s="227" t="s">
        <v>1154</v>
      </c>
      <c r="C369" s="47" t="s">
        <v>1155</v>
      </c>
      <c r="D369" s="47" t="s">
        <v>1156</v>
      </c>
      <c r="E369" s="228" t="s">
        <v>1157</v>
      </c>
      <c r="F369" s="103">
        <v>500</v>
      </c>
      <c r="G369" s="104" t="s">
        <v>1158</v>
      </c>
    </row>
    <row r="370" spans="1:7">
      <c r="A370" s="98">
        <v>368</v>
      </c>
      <c r="B370" s="227" t="s">
        <v>1154</v>
      </c>
      <c r="C370" s="47" t="s">
        <v>1159</v>
      </c>
      <c r="D370" s="47" t="s">
        <v>1160</v>
      </c>
      <c r="E370" s="228" t="s">
        <v>1157</v>
      </c>
      <c r="F370" s="103">
        <v>500</v>
      </c>
      <c r="G370" s="104" t="s">
        <v>1161</v>
      </c>
    </row>
    <row r="371" spans="1:7">
      <c r="A371" s="98">
        <v>369</v>
      </c>
      <c r="B371" s="227" t="s">
        <v>1154</v>
      </c>
      <c r="C371" s="47" t="s">
        <v>1162</v>
      </c>
      <c r="D371" s="47" t="s">
        <v>1163</v>
      </c>
      <c r="E371" s="228" t="s">
        <v>1157</v>
      </c>
      <c r="F371" s="103">
        <v>500</v>
      </c>
      <c r="G371" s="162" t="s">
        <v>1164</v>
      </c>
    </row>
    <row r="372" spans="1:7">
      <c r="A372" s="98">
        <v>370</v>
      </c>
      <c r="B372" s="227" t="s">
        <v>1154</v>
      </c>
      <c r="C372" s="47" t="s">
        <v>1162</v>
      </c>
      <c r="D372" s="47" t="s">
        <v>1165</v>
      </c>
      <c r="E372" s="228" t="s">
        <v>742</v>
      </c>
      <c r="F372" s="103">
        <v>500</v>
      </c>
      <c r="G372" s="162" t="s">
        <v>1166</v>
      </c>
    </row>
    <row r="373" spans="1:7">
      <c r="A373" s="98">
        <v>371</v>
      </c>
      <c r="B373" s="166" t="s">
        <v>1167</v>
      </c>
      <c r="C373" s="111" t="s">
        <v>96</v>
      </c>
      <c r="D373" s="111" t="s">
        <v>1168</v>
      </c>
      <c r="E373" s="116" t="s">
        <v>675</v>
      </c>
      <c r="F373" s="103">
        <v>500</v>
      </c>
      <c r="G373" s="104" t="s">
        <v>1169</v>
      </c>
    </row>
    <row r="374" spans="1:7">
      <c r="A374" s="98">
        <v>372</v>
      </c>
      <c r="B374" s="166" t="s">
        <v>1167</v>
      </c>
      <c r="C374" s="111" t="s">
        <v>567</v>
      </c>
      <c r="D374" s="111" t="s">
        <v>1170</v>
      </c>
      <c r="E374" s="116" t="s">
        <v>1171</v>
      </c>
      <c r="F374" s="103">
        <v>500</v>
      </c>
      <c r="G374" s="104" t="s">
        <v>1172</v>
      </c>
    </row>
    <row r="375" spans="1:7">
      <c r="A375" s="98">
        <v>373</v>
      </c>
      <c r="B375" s="166" t="s">
        <v>1167</v>
      </c>
      <c r="C375" s="111" t="s">
        <v>96</v>
      </c>
      <c r="D375" s="111" t="s">
        <v>1173</v>
      </c>
      <c r="E375" s="116" t="s">
        <v>1171</v>
      </c>
      <c r="F375" s="103">
        <v>500</v>
      </c>
      <c r="G375" s="104" t="s">
        <v>1174</v>
      </c>
    </row>
    <row r="376" spans="1:7">
      <c r="A376" s="98">
        <v>374</v>
      </c>
      <c r="B376" s="166" t="s">
        <v>1167</v>
      </c>
      <c r="C376" s="111" t="s">
        <v>567</v>
      </c>
      <c r="D376" s="111" t="s">
        <v>1175</v>
      </c>
      <c r="E376" s="116" t="s">
        <v>528</v>
      </c>
      <c r="F376" s="103">
        <v>500</v>
      </c>
      <c r="G376" s="104" t="s">
        <v>1176</v>
      </c>
    </row>
    <row r="377" spans="1:7">
      <c r="A377" s="98">
        <v>375</v>
      </c>
      <c r="B377" s="166" t="s">
        <v>1167</v>
      </c>
      <c r="C377" s="111" t="s">
        <v>96</v>
      </c>
      <c r="D377" s="111" t="s">
        <v>1177</v>
      </c>
      <c r="E377" s="116" t="s">
        <v>1178</v>
      </c>
      <c r="F377" s="103">
        <v>500</v>
      </c>
      <c r="G377" s="104" t="s">
        <v>1177</v>
      </c>
    </row>
    <row r="378" spans="1:7">
      <c r="A378" s="98">
        <v>376</v>
      </c>
      <c r="B378" s="166" t="s">
        <v>1167</v>
      </c>
      <c r="C378" s="111" t="s">
        <v>96</v>
      </c>
      <c r="D378" s="111" t="s">
        <v>1179</v>
      </c>
      <c r="E378" s="116" t="s">
        <v>1178</v>
      </c>
      <c r="F378" s="103">
        <v>500</v>
      </c>
      <c r="G378" s="104" t="s">
        <v>1180</v>
      </c>
    </row>
    <row r="379" spans="1:7">
      <c r="A379" s="98">
        <v>377</v>
      </c>
      <c r="B379" s="166" t="s">
        <v>1167</v>
      </c>
      <c r="C379" s="111" t="s">
        <v>96</v>
      </c>
      <c r="D379" s="111" t="s">
        <v>1181</v>
      </c>
      <c r="E379" s="116" t="s">
        <v>1182</v>
      </c>
      <c r="F379" s="103">
        <v>500</v>
      </c>
      <c r="G379" s="104" t="s">
        <v>1183</v>
      </c>
    </row>
    <row r="380" spans="1:7">
      <c r="A380" s="98">
        <v>378</v>
      </c>
      <c r="B380" s="166" t="s">
        <v>1167</v>
      </c>
      <c r="C380" s="111" t="s">
        <v>147</v>
      </c>
      <c r="D380" s="111" t="s">
        <v>1184</v>
      </c>
      <c r="E380" s="116" t="s">
        <v>475</v>
      </c>
      <c r="F380" s="103">
        <v>500</v>
      </c>
      <c r="G380" s="104" t="s">
        <v>1185</v>
      </c>
    </row>
    <row r="381" spans="1:7">
      <c r="A381" s="98">
        <v>379</v>
      </c>
      <c r="B381" s="166" t="s">
        <v>1167</v>
      </c>
      <c r="C381" s="111" t="s">
        <v>128</v>
      </c>
      <c r="D381" s="111" t="s">
        <v>429</v>
      </c>
      <c r="E381" s="116" t="s">
        <v>528</v>
      </c>
      <c r="F381" s="103">
        <v>500</v>
      </c>
      <c r="G381" s="104" t="s">
        <v>1186</v>
      </c>
    </row>
    <row r="382" spans="1:7">
      <c r="A382" s="98">
        <v>380</v>
      </c>
      <c r="B382" s="166" t="s">
        <v>1167</v>
      </c>
      <c r="C382" s="111" t="s">
        <v>128</v>
      </c>
      <c r="D382" s="111" t="s">
        <v>1187</v>
      </c>
      <c r="E382" s="116" t="s">
        <v>475</v>
      </c>
      <c r="F382" s="103">
        <v>500</v>
      </c>
      <c r="G382" s="104" t="s">
        <v>1188</v>
      </c>
    </row>
    <row r="383" spans="1:7">
      <c r="A383" s="98">
        <v>381</v>
      </c>
      <c r="B383" s="166" t="s">
        <v>1167</v>
      </c>
      <c r="C383" s="111" t="s">
        <v>567</v>
      </c>
      <c r="D383" s="111" t="s">
        <v>1189</v>
      </c>
      <c r="E383" s="116" t="s">
        <v>1190</v>
      </c>
      <c r="F383" s="103">
        <v>500</v>
      </c>
      <c r="G383" s="70" t="s">
        <v>1191</v>
      </c>
    </row>
    <row r="384" spans="1:7">
      <c r="A384" s="98">
        <v>382</v>
      </c>
      <c r="B384" s="166" t="s">
        <v>1167</v>
      </c>
      <c r="C384" s="111" t="s">
        <v>119</v>
      </c>
      <c r="D384" s="111" t="s">
        <v>1192</v>
      </c>
      <c r="E384" s="116" t="s">
        <v>1193</v>
      </c>
      <c r="F384" s="103">
        <v>500</v>
      </c>
      <c r="G384" s="181" t="s">
        <v>1194</v>
      </c>
    </row>
    <row r="385" spans="1:7">
      <c r="A385" s="98">
        <v>383</v>
      </c>
      <c r="B385" s="166" t="s">
        <v>1167</v>
      </c>
      <c r="C385" s="111" t="s">
        <v>96</v>
      </c>
      <c r="D385" s="111" t="s">
        <v>1195</v>
      </c>
      <c r="E385" s="116" t="s">
        <v>475</v>
      </c>
      <c r="F385" s="103">
        <v>500</v>
      </c>
      <c r="G385" s="70" t="s">
        <v>1196</v>
      </c>
    </row>
    <row r="386" spans="1:7">
      <c r="A386" s="98">
        <v>384</v>
      </c>
      <c r="B386" s="166" t="s">
        <v>1167</v>
      </c>
      <c r="C386" s="111" t="s">
        <v>147</v>
      </c>
      <c r="D386" s="111" t="s">
        <v>1197</v>
      </c>
      <c r="E386" s="116" t="s">
        <v>1190</v>
      </c>
      <c r="F386" s="103">
        <v>500</v>
      </c>
      <c r="G386" s="181" t="s">
        <v>1198</v>
      </c>
    </row>
    <row r="387" spans="1:7">
      <c r="A387" s="98">
        <v>385</v>
      </c>
      <c r="B387" s="122" t="s">
        <v>1199</v>
      </c>
      <c r="C387" s="123" t="s">
        <v>680</v>
      </c>
      <c r="D387" s="123" t="s">
        <v>1200</v>
      </c>
      <c r="E387" s="229" t="s">
        <v>1201</v>
      </c>
      <c r="F387" s="125">
        <v>500</v>
      </c>
      <c r="G387" s="104" t="s">
        <v>1202</v>
      </c>
    </row>
    <row r="388" spans="1:7">
      <c r="A388" s="98">
        <v>386</v>
      </c>
      <c r="B388" s="122" t="s">
        <v>1199</v>
      </c>
      <c r="C388" s="123" t="s">
        <v>651</v>
      </c>
      <c r="D388" s="123" t="s">
        <v>1203</v>
      </c>
      <c r="E388" s="229" t="s">
        <v>1204</v>
      </c>
      <c r="F388" s="125">
        <v>500</v>
      </c>
      <c r="G388" s="104" t="s">
        <v>1205</v>
      </c>
    </row>
    <row r="389" spans="1:7">
      <c r="A389" s="98">
        <v>387</v>
      </c>
      <c r="B389" s="122" t="s">
        <v>1199</v>
      </c>
      <c r="C389" s="123" t="s">
        <v>655</v>
      </c>
      <c r="D389" s="123" t="s">
        <v>1206</v>
      </c>
      <c r="E389" s="229" t="s">
        <v>1207</v>
      </c>
      <c r="F389" s="125">
        <v>500</v>
      </c>
      <c r="G389" s="104" t="s">
        <v>1208</v>
      </c>
    </row>
    <row r="390" spans="1:7">
      <c r="A390" s="98">
        <v>388</v>
      </c>
      <c r="B390" s="122" t="s">
        <v>1199</v>
      </c>
      <c r="C390" s="123" t="s">
        <v>682</v>
      </c>
      <c r="D390" s="123" t="s">
        <v>1209</v>
      </c>
      <c r="E390" s="229" t="s">
        <v>1210</v>
      </c>
      <c r="F390" s="125">
        <v>500</v>
      </c>
      <c r="G390" s="104" t="s">
        <v>1211</v>
      </c>
    </row>
    <row r="391" spans="1:7">
      <c r="A391" s="98">
        <v>389</v>
      </c>
      <c r="B391" s="122" t="s">
        <v>1199</v>
      </c>
      <c r="C391" s="123" t="s">
        <v>667</v>
      </c>
      <c r="D391" s="123" t="s">
        <v>1212</v>
      </c>
      <c r="E391" s="229" t="s">
        <v>1213</v>
      </c>
      <c r="F391" s="125">
        <v>500</v>
      </c>
      <c r="G391" s="104" t="s">
        <v>1214</v>
      </c>
    </row>
    <row r="392" spans="1:7">
      <c r="A392" s="98">
        <v>390</v>
      </c>
      <c r="B392" s="122" t="s">
        <v>1199</v>
      </c>
      <c r="C392" s="123" t="s">
        <v>667</v>
      </c>
      <c r="D392" s="123" t="s">
        <v>1215</v>
      </c>
      <c r="E392" s="229" t="s">
        <v>1216</v>
      </c>
      <c r="F392" s="125">
        <v>500</v>
      </c>
      <c r="G392" s="104" t="s">
        <v>1217</v>
      </c>
    </row>
    <row r="393" spans="1:7">
      <c r="A393" s="98">
        <v>391</v>
      </c>
      <c r="B393" s="122" t="s">
        <v>1199</v>
      </c>
      <c r="C393" s="123" t="s">
        <v>682</v>
      </c>
      <c r="D393" s="123" t="s">
        <v>1218</v>
      </c>
      <c r="E393" s="229" t="s">
        <v>1219</v>
      </c>
      <c r="F393" s="125">
        <v>500</v>
      </c>
      <c r="G393" s="104" t="s">
        <v>1220</v>
      </c>
    </row>
    <row r="394" spans="1:7">
      <c r="A394" s="98">
        <v>392</v>
      </c>
      <c r="B394" s="122" t="s">
        <v>1199</v>
      </c>
      <c r="C394" s="123" t="s">
        <v>682</v>
      </c>
      <c r="D394" s="123" t="s">
        <v>1221</v>
      </c>
      <c r="E394" s="229" t="s">
        <v>1222</v>
      </c>
      <c r="F394" s="125">
        <v>500</v>
      </c>
      <c r="G394" s="104" t="s">
        <v>1223</v>
      </c>
    </row>
    <row r="395" spans="1:7">
      <c r="A395" s="98">
        <v>393</v>
      </c>
      <c r="B395" s="122" t="s">
        <v>1199</v>
      </c>
      <c r="C395" s="123" t="s">
        <v>680</v>
      </c>
      <c r="D395" s="123" t="s">
        <v>1224</v>
      </c>
      <c r="E395" s="229" t="s">
        <v>1225</v>
      </c>
      <c r="F395" s="125">
        <v>500</v>
      </c>
      <c r="G395" s="104" t="s">
        <v>1226</v>
      </c>
    </row>
    <row r="396" spans="1:7">
      <c r="A396" s="98">
        <v>394</v>
      </c>
      <c r="B396" s="122" t="s">
        <v>1199</v>
      </c>
      <c r="C396" s="123" t="s">
        <v>673</v>
      </c>
      <c r="D396" s="123" t="s">
        <v>1227</v>
      </c>
      <c r="E396" s="230" t="s">
        <v>1228</v>
      </c>
      <c r="F396" s="125">
        <v>500</v>
      </c>
      <c r="G396" s="104" t="s">
        <v>1229</v>
      </c>
    </row>
    <row r="397" spans="1:7">
      <c r="A397" s="98">
        <v>395</v>
      </c>
      <c r="B397" s="122" t="s">
        <v>1199</v>
      </c>
      <c r="C397" s="123" t="s">
        <v>673</v>
      </c>
      <c r="D397" s="123" t="s">
        <v>1230</v>
      </c>
      <c r="E397" s="230" t="s">
        <v>1228</v>
      </c>
      <c r="F397" s="125">
        <v>500</v>
      </c>
      <c r="G397" s="104" t="s">
        <v>1231</v>
      </c>
    </row>
    <row r="398" spans="1:7">
      <c r="A398" s="98">
        <v>396</v>
      </c>
      <c r="B398" s="231" t="s">
        <v>1199</v>
      </c>
      <c r="C398" s="232" t="s">
        <v>119</v>
      </c>
      <c r="D398" s="233" t="s">
        <v>1232</v>
      </c>
      <c r="E398" s="234" t="s">
        <v>1233</v>
      </c>
      <c r="F398" s="220">
        <v>500</v>
      </c>
      <c r="G398" s="70" t="s">
        <v>1226</v>
      </c>
    </row>
    <row r="399" spans="6:6">
      <c r="F399">
        <f>SUM(F3:F398)</f>
        <v>202375</v>
      </c>
    </row>
    <row r="406" spans="4:4">
      <c r="D406">
        <f>350+46</f>
        <v>396</v>
      </c>
    </row>
  </sheetData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8"/>
  <sheetViews>
    <sheetView topLeftCell="A31" workbookViewId="0">
      <selection activeCell="J2" sqref="J$1:J$1048576"/>
    </sheetView>
  </sheetViews>
  <sheetFormatPr defaultColWidth="9" defaultRowHeight="14.4"/>
  <cols>
    <col min="1" max="1" width="4" customWidth="1"/>
    <col min="2" max="2" width="16.3796296296296" customWidth="1"/>
    <col min="3" max="3" width="7.62962962962963" customWidth="1"/>
    <col min="4" max="4" width="6.25" customWidth="1"/>
    <col min="5" max="5" width="16.75" customWidth="1"/>
    <col min="6" max="6" width="7.5" customWidth="1"/>
    <col min="7" max="7" width="6.75" customWidth="1"/>
    <col min="8" max="8" width="9.75" customWidth="1"/>
    <col min="9" max="9" width="7.5" customWidth="1"/>
  </cols>
  <sheetData>
    <row r="1" ht="22.2" spans="1:9">
      <c r="A1" s="54" t="s">
        <v>1234</v>
      </c>
      <c r="B1" s="54"/>
      <c r="C1" s="54"/>
      <c r="D1" s="54"/>
      <c r="E1" s="54"/>
      <c r="F1" s="54"/>
      <c r="G1" s="54"/>
      <c r="H1" s="54"/>
      <c r="I1" s="54"/>
    </row>
    <row r="2" ht="19.2" spans="1:9">
      <c r="A2" s="53" t="s">
        <v>1</v>
      </c>
      <c r="B2" s="53" t="s">
        <v>1235</v>
      </c>
      <c r="C2" s="53" t="s">
        <v>3</v>
      </c>
      <c r="D2" s="53" t="s">
        <v>1236</v>
      </c>
      <c r="E2" s="53" t="s">
        <v>1237</v>
      </c>
      <c r="F2" s="53" t="s">
        <v>1238</v>
      </c>
      <c r="G2" s="45" t="s">
        <v>1239</v>
      </c>
      <c r="H2" s="45" t="s">
        <v>1240</v>
      </c>
      <c r="I2" s="53" t="s">
        <v>9</v>
      </c>
    </row>
    <row r="3" spans="1:9">
      <c r="A3" s="53">
        <v>1</v>
      </c>
      <c r="B3" s="53" t="s">
        <v>1241</v>
      </c>
      <c r="C3" s="53" t="s">
        <v>156</v>
      </c>
      <c r="D3" s="53" t="s">
        <v>1242</v>
      </c>
      <c r="E3" s="55" t="s">
        <v>1243</v>
      </c>
      <c r="F3" s="46" t="s">
        <v>1244</v>
      </c>
      <c r="G3" s="53">
        <v>500</v>
      </c>
      <c r="H3" s="53"/>
      <c r="I3" s="53" t="s">
        <v>1245</v>
      </c>
    </row>
    <row r="4" ht="19.2" spans="1:9">
      <c r="A4" s="53">
        <v>2</v>
      </c>
      <c r="B4" s="53" t="s">
        <v>1246</v>
      </c>
      <c r="C4" s="53" t="s">
        <v>156</v>
      </c>
      <c r="D4" s="53" t="s">
        <v>1247</v>
      </c>
      <c r="E4" s="56" t="s">
        <v>1248</v>
      </c>
      <c r="F4" s="46" t="s">
        <v>1249</v>
      </c>
      <c r="G4" s="53">
        <v>500</v>
      </c>
      <c r="H4" s="53"/>
      <c r="I4" s="53" t="s">
        <v>1245</v>
      </c>
    </row>
    <row r="5" spans="1:9">
      <c r="A5" s="53">
        <v>3</v>
      </c>
      <c r="B5" s="53" t="s">
        <v>51</v>
      </c>
      <c r="C5" s="53" t="s">
        <v>156</v>
      </c>
      <c r="D5" s="53" t="s">
        <v>1250</v>
      </c>
      <c r="E5" s="57" t="s">
        <v>1251</v>
      </c>
      <c r="F5" s="46" t="s">
        <v>1252</v>
      </c>
      <c r="G5" s="53">
        <v>500</v>
      </c>
      <c r="H5" s="53"/>
      <c r="I5" s="53" t="s">
        <v>1245</v>
      </c>
    </row>
    <row r="6" spans="1:9">
      <c r="A6" s="53">
        <v>4</v>
      </c>
      <c r="B6" s="53" t="s">
        <v>1253</v>
      </c>
      <c r="C6" s="53" t="s">
        <v>1254</v>
      </c>
      <c r="D6" s="53" t="s">
        <v>1255</v>
      </c>
      <c r="E6" s="53" t="s">
        <v>1256</v>
      </c>
      <c r="F6" s="46" t="s">
        <v>1257</v>
      </c>
      <c r="G6" s="53">
        <v>500</v>
      </c>
      <c r="H6" s="53"/>
      <c r="I6" s="53" t="s">
        <v>1245</v>
      </c>
    </row>
    <row r="7" spans="1:9">
      <c r="A7" s="53">
        <v>5</v>
      </c>
      <c r="B7" s="53" t="s">
        <v>1258</v>
      </c>
      <c r="C7" s="53" t="s">
        <v>1259</v>
      </c>
      <c r="D7" s="53" t="s">
        <v>1260</v>
      </c>
      <c r="E7" s="58" t="s">
        <v>1261</v>
      </c>
      <c r="F7" s="46" t="s">
        <v>1262</v>
      </c>
      <c r="G7" s="53">
        <v>500</v>
      </c>
      <c r="H7" s="53"/>
      <c r="I7" s="53" t="s">
        <v>1263</v>
      </c>
    </row>
    <row r="8" spans="1:9">
      <c r="A8" s="53">
        <v>6</v>
      </c>
      <c r="B8" s="53" t="s">
        <v>1264</v>
      </c>
      <c r="C8" s="53" t="s">
        <v>1265</v>
      </c>
      <c r="D8" s="53" t="s">
        <v>1266</v>
      </c>
      <c r="E8" s="50" t="s">
        <v>1267</v>
      </c>
      <c r="F8" s="46" t="s">
        <v>1268</v>
      </c>
      <c r="G8" s="53">
        <v>500</v>
      </c>
      <c r="H8" s="53"/>
      <c r="I8" s="53" t="s">
        <v>1245</v>
      </c>
    </row>
    <row r="9" spans="1:9">
      <c r="A9" s="53">
        <v>7</v>
      </c>
      <c r="B9" s="53" t="s">
        <v>1269</v>
      </c>
      <c r="C9" s="53" t="s">
        <v>1265</v>
      </c>
      <c r="D9" s="53" t="s">
        <v>1270</v>
      </c>
      <c r="E9" s="50" t="s">
        <v>1271</v>
      </c>
      <c r="F9" s="46" t="s">
        <v>1272</v>
      </c>
      <c r="G9" s="53">
        <v>500</v>
      </c>
      <c r="H9" s="53"/>
      <c r="I9" s="53" t="s">
        <v>1245</v>
      </c>
    </row>
    <row r="10" spans="1:9">
      <c r="A10" s="53">
        <v>8</v>
      </c>
      <c r="B10" s="53" t="s">
        <v>1273</v>
      </c>
      <c r="C10" s="53" t="s">
        <v>18</v>
      </c>
      <c r="D10" s="53" t="s">
        <v>1274</v>
      </c>
      <c r="E10" s="59" t="s">
        <v>1275</v>
      </c>
      <c r="F10" s="46" t="s">
        <v>1276</v>
      </c>
      <c r="G10" s="53">
        <v>500</v>
      </c>
      <c r="H10" s="53"/>
      <c r="I10" s="53" t="s">
        <v>1245</v>
      </c>
    </row>
    <row r="11" spans="1:9">
      <c r="A11" s="53">
        <v>9</v>
      </c>
      <c r="B11" s="53" t="s">
        <v>1277</v>
      </c>
      <c r="C11" s="53" t="s">
        <v>18</v>
      </c>
      <c r="D11" s="53" t="s">
        <v>1278</v>
      </c>
      <c r="E11" s="59" t="s">
        <v>1279</v>
      </c>
      <c r="F11" s="46" t="s">
        <v>1280</v>
      </c>
      <c r="G11" s="53">
        <v>500</v>
      </c>
      <c r="H11" s="53"/>
      <c r="I11" s="53" t="s">
        <v>1245</v>
      </c>
    </row>
    <row r="12" spans="1:9">
      <c r="A12" s="53">
        <v>10</v>
      </c>
      <c r="B12" s="53" t="s">
        <v>1281</v>
      </c>
      <c r="C12" s="53" t="s">
        <v>18</v>
      </c>
      <c r="D12" s="53" t="s">
        <v>1282</v>
      </c>
      <c r="E12" s="59" t="s">
        <v>1283</v>
      </c>
      <c r="F12" s="46" t="s">
        <v>1284</v>
      </c>
      <c r="G12" s="53">
        <v>500</v>
      </c>
      <c r="H12" s="53"/>
      <c r="I12" s="53" t="s">
        <v>1245</v>
      </c>
    </row>
    <row r="13" spans="1:9">
      <c r="A13" s="53">
        <v>11</v>
      </c>
      <c r="B13" s="53" t="s">
        <v>1285</v>
      </c>
      <c r="C13" s="53" t="s">
        <v>1286</v>
      </c>
      <c r="D13" s="53" t="s">
        <v>1287</v>
      </c>
      <c r="E13" s="60" t="s">
        <v>1288</v>
      </c>
      <c r="F13" s="46" t="s">
        <v>1289</v>
      </c>
      <c r="G13" s="53">
        <v>500</v>
      </c>
      <c r="H13" s="53"/>
      <c r="I13" s="53" t="s">
        <v>1245</v>
      </c>
    </row>
    <row r="14" spans="1:9">
      <c r="A14" s="53">
        <v>12</v>
      </c>
      <c r="B14" s="53" t="s">
        <v>1285</v>
      </c>
      <c r="C14" s="53" t="s">
        <v>1286</v>
      </c>
      <c r="D14" s="53" t="s">
        <v>1290</v>
      </c>
      <c r="E14" s="60" t="s">
        <v>1243</v>
      </c>
      <c r="F14" s="46" t="s">
        <v>1289</v>
      </c>
      <c r="G14" s="53">
        <v>500</v>
      </c>
      <c r="H14" s="53"/>
      <c r="I14" s="53" t="s">
        <v>1245</v>
      </c>
    </row>
    <row r="15" spans="1:9">
      <c r="A15" s="53">
        <v>13</v>
      </c>
      <c r="B15" s="53" t="s">
        <v>1285</v>
      </c>
      <c r="C15" s="53" t="s">
        <v>1286</v>
      </c>
      <c r="D15" s="53" t="s">
        <v>1291</v>
      </c>
      <c r="E15" s="60" t="s">
        <v>1292</v>
      </c>
      <c r="F15" s="46" t="s">
        <v>1293</v>
      </c>
      <c r="G15" s="53">
        <v>500</v>
      </c>
      <c r="H15" s="53"/>
      <c r="I15" s="53" t="s">
        <v>1245</v>
      </c>
    </row>
    <row r="16" spans="1:9">
      <c r="A16" s="53">
        <v>14</v>
      </c>
      <c r="B16" s="53" t="s">
        <v>1294</v>
      </c>
      <c r="C16" s="53" t="s">
        <v>1286</v>
      </c>
      <c r="D16" s="53" t="s">
        <v>1295</v>
      </c>
      <c r="E16" s="61" t="s">
        <v>1296</v>
      </c>
      <c r="F16" s="46" t="s">
        <v>486</v>
      </c>
      <c r="G16" s="53">
        <v>500</v>
      </c>
      <c r="H16" s="53"/>
      <c r="I16" s="53" t="s">
        <v>1245</v>
      </c>
    </row>
    <row r="17" spans="1:9">
      <c r="A17" s="53">
        <v>15</v>
      </c>
      <c r="B17" s="53" t="s">
        <v>1285</v>
      </c>
      <c r="C17" s="53" t="s">
        <v>1286</v>
      </c>
      <c r="D17" s="53" t="s">
        <v>1297</v>
      </c>
      <c r="E17" s="60" t="s">
        <v>1298</v>
      </c>
      <c r="F17" s="46" t="s">
        <v>1299</v>
      </c>
      <c r="G17" s="53">
        <v>500</v>
      </c>
      <c r="H17" s="53"/>
      <c r="I17" s="53" t="s">
        <v>1245</v>
      </c>
    </row>
    <row r="18" spans="1:9">
      <c r="A18" s="53">
        <v>16</v>
      </c>
      <c r="B18" s="53" t="s">
        <v>1294</v>
      </c>
      <c r="C18" s="53" t="s">
        <v>1286</v>
      </c>
      <c r="D18" s="53" t="s">
        <v>1300</v>
      </c>
      <c r="E18" s="60" t="s">
        <v>1301</v>
      </c>
      <c r="F18" s="46" t="s">
        <v>1302</v>
      </c>
      <c r="G18" s="53">
        <v>500</v>
      </c>
      <c r="H18" s="53"/>
      <c r="I18" s="53" t="s">
        <v>1245</v>
      </c>
    </row>
    <row r="19" spans="1:9">
      <c r="A19" s="53">
        <v>17</v>
      </c>
      <c r="B19" s="53" t="s">
        <v>1303</v>
      </c>
      <c r="C19" s="53" t="s">
        <v>1304</v>
      </c>
      <c r="D19" s="53" t="s">
        <v>1305</v>
      </c>
      <c r="E19" s="62" t="s">
        <v>1306</v>
      </c>
      <c r="F19" s="46" t="s">
        <v>1307</v>
      </c>
      <c r="G19" s="53">
        <v>500</v>
      </c>
      <c r="H19" s="53"/>
      <c r="I19" s="53" t="s">
        <v>1245</v>
      </c>
    </row>
    <row r="20" spans="1:9">
      <c r="A20" s="53">
        <v>18</v>
      </c>
      <c r="B20" s="53" t="s">
        <v>1308</v>
      </c>
      <c r="C20" s="53" t="s">
        <v>1304</v>
      </c>
      <c r="D20" s="53" t="s">
        <v>1309</v>
      </c>
      <c r="E20" s="62" t="s">
        <v>1310</v>
      </c>
      <c r="F20" s="46" t="s">
        <v>1311</v>
      </c>
      <c r="G20" s="53">
        <v>500</v>
      </c>
      <c r="H20" s="53"/>
      <c r="I20" s="53" t="s">
        <v>1245</v>
      </c>
    </row>
    <row r="21" spans="1:9">
      <c r="A21" s="53">
        <v>19</v>
      </c>
      <c r="B21" s="53" t="s">
        <v>17</v>
      </c>
      <c r="C21" s="53" t="s">
        <v>1312</v>
      </c>
      <c r="D21" s="53" t="s">
        <v>1313</v>
      </c>
      <c r="E21" s="52" t="s">
        <v>1314</v>
      </c>
      <c r="F21" s="46" t="s">
        <v>1315</v>
      </c>
      <c r="G21" s="53">
        <v>500</v>
      </c>
      <c r="H21" s="53"/>
      <c r="I21" s="53" t="s">
        <v>1263</v>
      </c>
    </row>
    <row r="22" spans="1:9">
      <c r="A22" s="53">
        <v>20</v>
      </c>
      <c r="B22" s="53" t="s">
        <v>17</v>
      </c>
      <c r="C22" s="53" t="s">
        <v>141</v>
      </c>
      <c r="D22" s="53" t="s">
        <v>1316</v>
      </c>
      <c r="E22" s="50" t="s">
        <v>1317</v>
      </c>
      <c r="F22" s="46" t="s">
        <v>1318</v>
      </c>
      <c r="G22" s="53">
        <v>500</v>
      </c>
      <c r="H22" s="53"/>
      <c r="I22" s="53" t="s">
        <v>1245</v>
      </c>
    </row>
    <row r="23" spans="1:9">
      <c r="A23" s="53">
        <v>21</v>
      </c>
      <c r="B23" s="53" t="s">
        <v>17</v>
      </c>
      <c r="C23" s="53" t="s">
        <v>141</v>
      </c>
      <c r="D23" s="53" t="s">
        <v>1319</v>
      </c>
      <c r="E23" s="51" t="s">
        <v>1320</v>
      </c>
      <c r="F23" s="46" t="s">
        <v>1321</v>
      </c>
      <c r="G23" s="53">
        <v>500</v>
      </c>
      <c r="H23" s="53"/>
      <c r="I23" s="53" t="s">
        <v>1245</v>
      </c>
    </row>
    <row r="24" spans="1:9">
      <c r="A24" s="53">
        <v>22</v>
      </c>
      <c r="B24" s="53" t="s">
        <v>1322</v>
      </c>
      <c r="C24" s="53" t="s">
        <v>1323</v>
      </c>
      <c r="D24" s="53" t="s">
        <v>1324</v>
      </c>
      <c r="E24" s="63" t="s">
        <v>1325</v>
      </c>
      <c r="F24" s="46" t="s">
        <v>1326</v>
      </c>
      <c r="G24" s="53">
        <v>500</v>
      </c>
      <c r="H24" s="53"/>
      <c r="I24" s="53" t="s">
        <v>1245</v>
      </c>
    </row>
    <row r="25" spans="1:9">
      <c r="A25" s="53">
        <v>23</v>
      </c>
      <c r="B25" s="53" t="s">
        <v>1327</v>
      </c>
      <c r="C25" s="53" t="s">
        <v>1328</v>
      </c>
      <c r="D25" s="53" t="s">
        <v>1329</v>
      </c>
      <c r="E25" s="63" t="s">
        <v>1330</v>
      </c>
      <c r="F25" s="46" t="s">
        <v>1331</v>
      </c>
      <c r="G25" s="53">
        <v>500</v>
      </c>
      <c r="H25" s="53"/>
      <c r="I25" s="53" t="s">
        <v>1245</v>
      </c>
    </row>
    <row r="26" spans="1:9">
      <c r="A26" s="53">
        <v>24</v>
      </c>
      <c r="B26" s="53" t="s">
        <v>1332</v>
      </c>
      <c r="C26" s="53" t="s">
        <v>1333</v>
      </c>
      <c r="D26" s="53" t="s">
        <v>1334</v>
      </c>
      <c r="E26" s="55" t="s">
        <v>1335</v>
      </c>
      <c r="F26" s="46" t="s">
        <v>1336</v>
      </c>
      <c r="G26" s="53">
        <v>500</v>
      </c>
      <c r="H26" s="53"/>
      <c r="I26" s="53" t="s">
        <v>1245</v>
      </c>
    </row>
    <row r="27" spans="1:9">
      <c r="A27" s="53">
        <v>25</v>
      </c>
      <c r="B27" s="53" t="s">
        <v>51</v>
      </c>
      <c r="C27" s="53" t="s">
        <v>1337</v>
      </c>
      <c r="D27" s="53" t="s">
        <v>1338</v>
      </c>
      <c r="E27" s="64" t="s">
        <v>1339</v>
      </c>
      <c r="F27" s="46" t="s">
        <v>1340</v>
      </c>
      <c r="G27" s="53">
        <v>500</v>
      </c>
      <c r="H27" s="53"/>
      <c r="I27" s="53" t="s">
        <v>1245</v>
      </c>
    </row>
    <row r="28" spans="1:9">
      <c r="A28" s="53">
        <v>26</v>
      </c>
      <c r="B28" s="53" t="s">
        <v>51</v>
      </c>
      <c r="C28" s="53" t="s">
        <v>1337</v>
      </c>
      <c r="D28" s="53" t="s">
        <v>1341</v>
      </c>
      <c r="E28" s="65" t="s">
        <v>1342</v>
      </c>
      <c r="F28" s="46" t="s">
        <v>1343</v>
      </c>
      <c r="G28" s="53">
        <v>500</v>
      </c>
      <c r="H28" s="53"/>
      <c r="I28" s="53" t="s">
        <v>1245</v>
      </c>
    </row>
    <row r="29" spans="1:9">
      <c r="A29" s="53">
        <v>27</v>
      </c>
      <c r="B29" s="53" t="s">
        <v>1344</v>
      </c>
      <c r="C29" s="53" t="s">
        <v>299</v>
      </c>
      <c r="D29" s="53" t="s">
        <v>1345</v>
      </c>
      <c r="E29" s="52" t="s">
        <v>1346</v>
      </c>
      <c r="F29" s="46" t="s">
        <v>1347</v>
      </c>
      <c r="G29" s="53">
        <v>500</v>
      </c>
      <c r="H29" s="53"/>
      <c r="I29" s="53" t="s">
        <v>1263</v>
      </c>
    </row>
    <row r="30" spans="1:9">
      <c r="A30" s="53">
        <v>28</v>
      </c>
      <c r="B30" s="53" t="s">
        <v>1348</v>
      </c>
      <c r="C30" s="53" t="s">
        <v>104</v>
      </c>
      <c r="D30" s="53" t="s">
        <v>1349</v>
      </c>
      <c r="E30" s="66" t="s">
        <v>1350</v>
      </c>
      <c r="F30" s="46" t="s">
        <v>1351</v>
      </c>
      <c r="G30" s="53">
        <v>500</v>
      </c>
      <c r="H30" s="53"/>
      <c r="I30" s="53" t="s">
        <v>1245</v>
      </c>
    </row>
    <row r="31" spans="1:9">
      <c r="A31" s="53">
        <v>29</v>
      </c>
      <c r="B31" s="53" t="s">
        <v>1348</v>
      </c>
      <c r="C31" s="53" t="s">
        <v>104</v>
      </c>
      <c r="D31" s="53" t="s">
        <v>1352</v>
      </c>
      <c r="E31" s="66" t="s">
        <v>1353</v>
      </c>
      <c r="F31" s="46" t="s">
        <v>1354</v>
      </c>
      <c r="G31" s="53">
        <v>500</v>
      </c>
      <c r="H31" s="53"/>
      <c r="I31" s="53" t="s">
        <v>1245</v>
      </c>
    </row>
    <row r="32" spans="1:9">
      <c r="A32" s="53">
        <v>30</v>
      </c>
      <c r="B32" s="53" t="s">
        <v>1285</v>
      </c>
      <c r="C32" s="53" t="s">
        <v>1355</v>
      </c>
      <c r="D32" s="53" t="s">
        <v>1356</v>
      </c>
      <c r="E32" s="45" t="s">
        <v>1357</v>
      </c>
      <c r="F32" s="46" t="s">
        <v>1358</v>
      </c>
      <c r="G32" s="53">
        <v>500</v>
      </c>
      <c r="H32" s="53"/>
      <c r="I32" s="53" t="s">
        <v>1245</v>
      </c>
    </row>
    <row r="33" spans="1:9">
      <c r="A33" s="53">
        <v>31</v>
      </c>
      <c r="B33" s="53" t="s">
        <v>1359</v>
      </c>
      <c r="C33" s="53" t="s">
        <v>1360</v>
      </c>
      <c r="D33" s="53" t="s">
        <v>1361</v>
      </c>
      <c r="E33" s="52" t="s">
        <v>1362</v>
      </c>
      <c r="F33" s="46" t="s">
        <v>1363</v>
      </c>
      <c r="G33" s="53">
        <v>500</v>
      </c>
      <c r="H33" s="53"/>
      <c r="I33" s="53" t="s">
        <v>1263</v>
      </c>
    </row>
    <row r="34" spans="1:9">
      <c r="A34" s="53">
        <v>32</v>
      </c>
      <c r="B34" s="53" t="s">
        <v>1364</v>
      </c>
      <c r="C34" s="53" t="s">
        <v>1364</v>
      </c>
      <c r="D34" s="53" t="s">
        <v>1365</v>
      </c>
      <c r="E34" s="67" t="s">
        <v>1366</v>
      </c>
      <c r="F34" s="46" t="s">
        <v>1367</v>
      </c>
      <c r="G34" s="53">
        <v>500</v>
      </c>
      <c r="H34" s="53"/>
      <c r="I34" s="53" t="s">
        <v>1245</v>
      </c>
    </row>
    <row r="35" spans="1:9">
      <c r="A35" s="53">
        <v>33</v>
      </c>
      <c r="B35" s="53" t="s">
        <v>1364</v>
      </c>
      <c r="C35" s="53" t="s">
        <v>1364</v>
      </c>
      <c r="D35" s="53" t="s">
        <v>1368</v>
      </c>
      <c r="E35" s="67" t="s">
        <v>1369</v>
      </c>
      <c r="F35" s="46" t="s">
        <v>1367</v>
      </c>
      <c r="G35" s="53">
        <v>500</v>
      </c>
      <c r="H35" s="53"/>
      <c r="I35" s="53" t="s">
        <v>1245</v>
      </c>
    </row>
    <row r="36" spans="1:9">
      <c r="A36" s="53">
        <v>34</v>
      </c>
      <c r="B36" s="53" t="s">
        <v>1364</v>
      </c>
      <c r="C36" s="53" t="s">
        <v>1364</v>
      </c>
      <c r="D36" s="53" t="s">
        <v>1370</v>
      </c>
      <c r="E36" s="68" t="s">
        <v>1371</v>
      </c>
      <c r="F36" s="46" t="s">
        <v>1372</v>
      </c>
      <c r="G36" s="53">
        <v>500</v>
      </c>
      <c r="H36" s="53"/>
      <c r="I36" s="53" t="s">
        <v>1245</v>
      </c>
    </row>
    <row r="37" spans="1:9">
      <c r="A37" s="53">
        <v>35</v>
      </c>
      <c r="B37" s="53" t="s">
        <v>1364</v>
      </c>
      <c r="C37" s="53" t="s">
        <v>1364</v>
      </c>
      <c r="D37" s="53" t="s">
        <v>1373</v>
      </c>
      <c r="E37" s="67" t="s">
        <v>1374</v>
      </c>
      <c r="F37" s="46" t="s">
        <v>1375</v>
      </c>
      <c r="G37" s="53">
        <v>500</v>
      </c>
      <c r="H37" s="53"/>
      <c r="I37" s="53" t="s">
        <v>1245</v>
      </c>
    </row>
    <row r="38" spans="1:9">
      <c r="A38" s="53">
        <v>36</v>
      </c>
      <c r="B38" s="53" t="s">
        <v>1364</v>
      </c>
      <c r="C38" s="53" t="s">
        <v>1364</v>
      </c>
      <c r="D38" s="53" t="s">
        <v>1376</v>
      </c>
      <c r="E38" s="60" t="s">
        <v>1377</v>
      </c>
      <c r="F38" s="46" t="s">
        <v>1378</v>
      </c>
      <c r="G38" s="53">
        <v>500</v>
      </c>
      <c r="H38" s="53"/>
      <c r="I38" s="53" t="s">
        <v>1245</v>
      </c>
    </row>
    <row r="39" spans="1:9">
      <c r="A39" s="53">
        <v>37</v>
      </c>
      <c r="B39" s="53" t="s">
        <v>1364</v>
      </c>
      <c r="C39" s="53" t="s">
        <v>1364</v>
      </c>
      <c r="D39" s="53" t="s">
        <v>1379</v>
      </c>
      <c r="E39" s="67" t="s">
        <v>1380</v>
      </c>
      <c r="F39" s="46" t="s">
        <v>1381</v>
      </c>
      <c r="G39" s="53">
        <v>500</v>
      </c>
      <c r="H39" s="53"/>
      <c r="I39" s="53" t="s">
        <v>1245</v>
      </c>
    </row>
    <row r="40" spans="1:9">
      <c r="A40" s="53">
        <v>38</v>
      </c>
      <c r="B40" s="53" t="s">
        <v>1382</v>
      </c>
      <c r="C40" s="53" t="s">
        <v>1383</v>
      </c>
      <c r="D40" s="53" t="s">
        <v>1384</v>
      </c>
      <c r="E40" s="52" t="s">
        <v>1385</v>
      </c>
      <c r="F40" s="46" t="s">
        <v>1386</v>
      </c>
      <c r="G40" s="53">
        <v>500</v>
      </c>
      <c r="H40" s="53"/>
      <c r="I40" s="53" t="s">
        <v>1263</v>
      </c>
    </row>
    <row r="41" spans="1:9">
      <c r="A41" s="53">
        <v>39</v>
      </c>
      <c r="B41" s="53" t="s">
        <v>1387</v>
      </c>
      <c r="C41" s="53" t="s">
        <v>1388</v>
      </c>
      <c r="D41" s="53" t="s">
        <v>1389</v>
      </c>
      <c r="E41" s="53" t="s">
        <v>1390</v>
      </c>
      <c r="F41" s="46" t="s">
        <v>1391</v>
      </c>
      <c r="G41" s="53">
        <v>500</v>
      </c>
      <c r="H41" s="53"/>
      <c r="I41" s="53" t="s">
        <v>1245</v>
      </c>
    </row>
    <row r="42" spans="1:9">
      <c r="A42" s="53">
        <v>40</v>
      </c>
      <c r="B42" s="53" t="s">
        <v>51</v>
      </c>
      <c r="C42" s="53" t="s">
        <v>1233</v>
      </c>
      <c r="D42" s="53" t="s">
        <v>1392</v>
      </c>
      <c r="E42" s="57" t="s">
        <v>1393</v>
      </c>
      <c r="F42" s="46" t="s">
        <v>1394</v>
      </c>
      <c r="G42" s="53">
        <v>500</v>
      </c>
      <c r="H42" s="53"/>
      <c r="I42" s="53" t="s">
        <v>1245</v>
      </c>
    </row>
    <row r="43" spans="1:9">
      <c r="A43" s="53">
        <v>41</v>
      </c>
      <c r="B43" s="53" t="s">
        <v>1395</v>
      </c>
      <c r="C43" s="53" t="s">
        <v>1233</v>
      </c>
      <c r="D43" s="53" t="s">
        <v>1396</v>
      </c>
      <c r="E43" s="57" t="s">
        <v>1397</v>
      </c>
      <c r="F43" s="46" t="s">
        <v>1398</v>
      </c>
      <c r="G43" s="53">
        <v>500</v>
      </c>
      <c r="H43" s="53"/>
      <c r="I43" s="53" t="s">
        <v>1245</v>
      </c>
    </row>
    <row r="44" spans="1:9">
      <c r="A44" s="53">
        <v>42</v>
      </c>
      <c r="B44" s="53" t="s">
        <v>1399</v>
      </c>
      <c r="C44" s="53" t="s">
        <v>1233</v>
      </c>
      <c r="D44" s="53" t="s">
        <v>1400</v>
      </c>
      <c r="E44" s="57" t="s">
        <v>1401</v>
      </c>
      <c r="F44" s="46" t="s">
        <v>1202</v>
      </c>
      <c r="G44" s="53">
        <v>500</v>
      </c>
      <c r="H44" s="53"/>
      <c r="I44" s="53" t="s">
        <v>1245</v>
      </c>
    </row>
    <row r="45" spans="1:9">
      <c r="A45" s="53">
        <v>43</v>
      </c>
      <c r="B45" s="53" t="s">
        <v>1402</v>
      </c>
      <c r="C45" s="53" t="s">
        <v>1233</v>
      </c>
      <c r="D45" s="53" t="s">
        <v>1403</v>
      </c>
      <c r="E45" s="57" t="s">
        <v>1251</v>
      </c>
      <c r="F45" s="46" t="s">
        <v>1252</v>
      </c>
      <c r="G45" s="53">
        <v>500</v>
      </c>
      <c r="H45" s="53"/>
      <c r="I45" s="53" t="s">
        <v>1245</v>
      </c>
    </row>
    <row r="46" spans="1:9">
      <c r="A46" s="53">
        <v>44</v>
      </c>
      <c r="B46" s="53" t="s">
        <v>17</v>
      </c>
      <c r="C46" s="53" t="s">
        <v>98</v>
      </c>
      <c r="D46" s="53" t="s">
        <v>1404</v>
      </c>
      <c r="E46" s="69" t="s">
        <v>1405</v>
      </c>
      <c r="F46" s="46" t="s">
        <v>1406</v>
      </c>
      <c r="G46" s="53">
        <v>500</v>
      </c>
      <c r="H46" s="53"/>
      <c r="I46" s="53" t="s">
        <v>1245</v>
      </c>
    </row>
    <row r="47" spans="1:9">
      <c r="A47" s="53">
        <v>45</v>
      </c>
      <c r="B47" s="53" t="s">
        <v>28</v>
      </c>
      <c r="C47" s="53" t="s">
        <v>1407</v>
      </c>
      <c r="D47" s="53" t="s">
        <v>1408</v>
      </c>
      <c r="E47" s="45" t="s">
        <v>1409</v>
      </c>
      <c r="F47" s="46" t="s">
        <v>1410</v>
      </c>
      <c r="G47" s="53">
        <v>500</v>
      </c>
      <c r="H47" s="53"/>
      <c r="I47" s="53" t="s">
        <v>1245</v>
      </c>
    </row>
    <row r="48" spans="1:9">
      <c r="A48" s="53">
        <v>46</v>
      </c>
      <c r="B48" s="53" t="s">
        <v>28</v>
      </c>
      <c r="C48" s="53" t="s">
        <v>1407</v>
      </c>
      <c r="D48" s="53" t="s">
        <v>1411</v>
      </c>
      <c r="E48" s="45" t="s">
        <v>1409</v>
      </c>
      <c r="F48" s="46" t="s">
        <v>1410</v>
      </c>
      <c r="G48" s="53">
        <v>500</v>
      </c>
      <c r="H48" s="53"/>
      <c r="I48" s="53" t="s">
        <v>1245</v>
      </c>
    </row>
    <row r="49" spans="1:9">
      <c r="A49" s="53">
        <v>47</v>
      </c>
      <c r="B49" s="53" t="s">
        <v>10</v>
      </c>
      <c r="C49" s="53" t="s">
        <v>1412</v>
      </c>
      <c r="D49" s="53" t="s">
        <v>1413</v>
      </c>
      <c r="E49" s="52" t="s">
        <v>1414</v>
      </c>
      <c r="F49" s="46" t="s">
        <v>1415</v>
      </c>
      <c r="G49" s="53">
        <v>500</v>
      </c>
      <c r="H49" s="53"/>
      <c r="I49" s="53" t="s">
        <v>1263</v>
      </c>
    </row>
    <row r="50" spans="1:9">
      <c r="A50" s="53">
        <v>48</v>
      </c>
      <c r="B50" s="53" t="s">
        <v>10</v>
      </c>
      <c r="C50" s="53" t="s">
        <v>1412</v>
      </c>
      <c r="D50" s="53" t="s">
        <v>1416</v>
      </c>
      <c r="E50" s="52" t="s">
        <v>1417</v>
      </c>
      <c r="F50" s="46" t="s">
        <v>1416</v>
      </c>
      <c r="G50" s="53">
        <v>500</v>
      </c>
      <c r="H50" s="53"/>
      <c r="I50" s="53" t="s">
        <v>1263</v>
      </c>
    </row>
    <row r="51" spans="1:9">
      <c r="A51" s="53">
        <v>49</v>
      </c>
      <c r="B51" s="53" t="s">
        <v>1418</v>
      </c>
      <c r="C51" s="53" t="s">
        <v>1412</v>
      </c>
      <c r="D51" s="53" t="s">
        <v>1419</v>
      </c>
      <c r="E51" s="52" t="s">
        <v>1420</v>
      </c>
      <c r="F51" s="46" t="s">
        <v>1421</v>
      </c>
      <c r="G51" s="53">
        <v>500</v>
      </c>
      <c r="H51" s="53"/>
      <c r="I51" s="53" t="s">
        <v>1263</v>
      </c>
    </row>
    <row r="52" spans="1:9">
      <c r="A52" s="53">
        <v>50</v>
      </c>
      <c r="B52" s="53" t="s">
        <v>1422</v>
      </c>
      <c r="C52" s="53" t="s">
        <v>1423</v>
      </c>
      <c r="D52" s="53" t="s">
        <v>1424</v>
      </c>
      <c r="E52" s="67" t="s">
        <v>1425</v>
      </c>
      <c r="F52" s="46" t="s">
        <v>1426</v>
      </c>
      <c r="G52" s="53">
        <v>500</v>
      </c>
      <c r="H52" s="53"/>
      <c r="I52" s="53" t="s">
        <v>1245</v>
      </c>
    </row>
    <row r="53" ht="19.2" spans="1:9">
      <c r="A53" s="53">
        <v>51</v>
      </c>
      <c r="B53" s="53" t="s">
        <v>1427</v>
      </c>
      <c r="C53" s="53" t="s">
        <v>1423</v>
      </c>
      <c r="D53" s="53" t="s">
        <v>1428</v>
      </c>
      <c r="E53" s="61" t="s">
        <v>1429</v>
      </c>
      <c r="F53" s="46" t="s">
        <v>1430</v>
      </c>
      <c r="G53" s="53">
        <v>500</v>
      </c>
      <c r="H53" s="53"/>
      <c r="I53" s="53" t="s">
        <v>1245</v>
      </c>
    </row>
    <row r="54" spans="1:9">
      <c r="A54" s="53">
        <v>52</v>
      </c>
      <c r="B54" s="53" t="s">
        <v>1431</v>
      </c>
      <c r="C54" s="53" t="s">
        <v>1432</v>
      </c>
      <c r="D54" s="53" t="s">
        <v>1433</v>
      </c>
      <c r="E54" s="63" t="s">
        <v>1434</v>
      </c>
      <c r="F54" s="46" t="s">
        <v>1435</v>
      </c>
      <c r="G54" s="53">
        <v>500</v>
      </c>
      <c r="H54" s="53"/>
      <c r="I54" s="53" t="s">
        <v>1245</v>
      </c>
    </row>
    <row r="55" spans="1:9">
      <c r="A55" s="53">
        <v>53</v>
      </c>
      <c r="B55" s="53" t="s">
        <v>17</v>
      </c>
      <c r="C55" s="53" t="s">
        <v>1432</v>
      </c>
      <c r="D55" s="53" t="s">
        <v>1436</v>
      </c>
      <c r="E55" s="53" t="s">
        <v>1437</v>
      </c>
      <c r="F55" s="46" t="s">
        <v>1438</v>
      </c>
      <c r="G55" s="53">
        <v>500</v>
      </c>
      <c r="H55" s="53"/>
      <c r="I55" s="53" t="s">
        <v>1245</v>
      </c>
    </row>
    <row r="56" spans="1:9">
      <c r="A56" s="53">
        <v>54</v>
      </c>
      <c r="B56" s="53" t="s">
        <v>17</v>
      </c>
      <c r="C56" s="53" t="s">
        <v>1432</v>
      </c>
      <c r="D56" s="53" t="s">
        <v>1439</v>
      </c>
      <c r="E56" s="53" t="s">
        <v>1440</v>
      </c>
      <c r="F56" s="46" t="s">
        <v>1438</v>
      </c>
      <c r="G56" s="53">
        <v>500</v>
      </c>
      <c r="H56" s="53"/>
      <c r="I56" s="53" t="s">
        <v>1245</v>
      </c>
    </row>
    <row r="57" spans="1:9">
      <c r="A57" s="53">
        <v>55</v>
      </c>
      <c r="B57" s="53" t="s">
        <v>1441</v>
      </c>
      <c r="C57" s="53" t="s">
        <v>1432</v>
      </c>
      <c r="D57" s="53" t="s">
        <v>1442</v>
      </c>
      <c r="E57" s="70" t="s">
        <v>1443</v>
      </c>
      <c r="F57" s="46" t="s">
        <v>1444</v>
      </c>
      <c r="G57" s="53">
        <v>500</v>
      </c>
      <c r="H57" s="53"/>
      <c r="I57" s="53" t="s">
        <v>1245</v>
      </c>
    </row>
    <row r="58" spans="1:9">
      <c r="A58" s="53">
        <v>56</v>
      </c>
      <c r="B58" s="53" t="s">
        <v>1445</v>
      </c>
      <c r="C58" s="53" t="s">
        <v>1432</v>
      </c>
      <c r="D58" s="53" t="s">
        <v>1446</v>
      </c>
      <c r="E58" s="53" t="s">
        <v>1447</v>
      </c>
      <c r="F58" s="46" t="s">
        <v>1448</v>
      </c>
      <c r="G58" s="53">
        <v>500</v>
      </c>
      <c r="H58" s="53"/>
      <c r="I58" s="53" t="s">
        <v>1245</v>
      </c>
    </row>
    <row r="59" spans="1:9">
      <c r="A59" s="53">
        <v>57</v>
      </c>
      <c r="B59" s="53" t="s">
        <v>17</v>
      </c>
      <c r="C59" s="53" t="s">
        <v>893</v>
      </c>
      <c r="D59" s="53" t="s">
        <v>1449</v>
      </c>
      <c r="E59" s="45" t="s">
        <v>1450</v>
      </c>
      <c r="F59" s="46" t="s">
        <v>1451</v>
      </c>
      <c r="G59" s="53">
        <v>500</v>
      </c>
      <c r="H59" s="53"/>
      <c r="I59" s="53" t="s">
        <v>1245</v>
      </c>
    </row>
    <row r="60" spans="1:9">
      <c r="A60" s="53">
        <v>58</v>
      </c>
      <c r="B60" s="53" t="s">
        <v>1452</v>
      </c>
      <c r="C60" s="53" t="s">
        <v>1453</v>
      </c>
      <c r="D60" s="53" t="s">
        <v>1454</v>
      </c>
      <c r="E60" s="53" t="s">
        <v>1267</v>
      </c>
      <c r="F60" s="46" t="s">
        <v>1455</v>
      </c>
      <c r="G60" s="53">
        <v>500</v>
      </c>
      <c r="H60" s="53"/>
      <c r="I60" s="53" t="s">
        <v>1245</v>
      </c>
    </row>
    <row r="61" spans="1:9">
      <c r="A61" s="53">
        <v>59</v>
      </c>
      <c r="B61" s="53" t="s">
        <v>17</v>
      </c>
      <c r="C61" s="53" t="s">
        <v>1453</v>
      </c>
      <c r="D61" s="53" t="s">
        <v>1456</v>
      </c>
      <c r="E61" s="53" t="s">
        <v>1457</v>
      </c>
      <c r="F61" s="46" t="s">
        <v>1458</v>
      </c>
      <c r="G61" s="53">
        <v>500</v>
      </c>
      <c r="H61" s="53"/>
      <c r="I61" s="53" t="s">
        <v>1245</v>
      </c>
    </row>
    <row r="62" spans="1:9">
      <c r="A62" s="53">
        <v>60</v>
      </c>
      <c r="B62" s="53" t="s">
        <v>17</v>
      </c>
      <c r="C62" s="53" t="s">
        <v>1453</v>
      </c>
      <c r="D62" s="53" t="s">
        <v>1459</v>
      </c>
      <c r="E62" s="53" t="s">
        <v>1460</v>
      </c>
      <c r="F62" s="46" t="s">
        <v>1461</v>
      </c>
      <c r="G62" s="53">
        <v>500</v>
      </c>
      <c r="H62" s="53"/>
      <c r="I62" s="53" t="s">
        <v>1245</v>
      </c>
    </row>
    <row r="63" spans="1:9">
      <c r="A63" s="53">
        <v>61</v>
      </c>
      <c r="B63" s="53" t="s">
        <v>17</v>
      </c>
      <c r="C63" s="53" t="s">
        <v>1453</v>
      </c>
      <c r="D63" s="53" t="s">
        <v>1462</v>
      </c>
      <c r="E63" s="71" t="s">
        <v>1353</v>
      </c>
      <c r="F63" s="72" t="s">
        <v>1463</v>
      </c>
      <c r="G63" s="53">
        <v>500</v>
      </c>
      <c r="H63" s="53"/>
      <c r="I63" s="53" t="s">
        <v>1245</v>
      </c>
    </row>
    <row r="64" spans="1:9">
      <c r="A64" s="53">
        <v>62</v>
      </c>
      <c r="B64" s="53" t="s">
        <v>1464</v>
      </c>
      <c r="C64" s="53" t="s">
        <v>1453</v>
      </c>
      <c r="D64" s="53" t="s">
        <v>1465</v>
      </c>
      <c r="E64" s="53" t="s">
        <v>1466</v>
      </c>
      <c r="F64" s="46" t="s">
        <v>1467</v>
      </c>
      <c r="G64" s="53">
        <v>500</v>
      </c>
      <c r="H64" s="53"/>
      <c r="I64" s="53" t="s">
        <v>1245</v>
      </c>
    </row>
    <row r="65" spans="1:9">
      <c r="A65" s="53">
        <v>63</v>
      </c>
      <c r="B65" s="53" t="s">
        <v>17</v>
      </c>
      <c r="C65" s="53" t="s">
        <v>1453</v>
      </c>
      <c r="D65" s="53" t="s">
        <v>1468</v>
      </c>
      <c r="E65" s="53" t="s">
        <v>1469</v>
      </c>
      <c r="F65" s="46" t="s">
        <v>1470</v>
      </c>
      <c r="G65" s="53">
        <v>500</v>
      </c>
      <c r="H65" s="53"/>
      <c r="I65" s="53" t="s">
        <v>1245</v>
      </c>
    </row>
    <row r="66" spans="1:9">
      <c r="A66" s="53">
        <v>64</v>
      </c>
      <c r="B66" s="53" t="s">
        <v>1471</v>
      </c>
      <c r="C66" s="53" t="s">
        <v>1472</v>
      </c>
      <c r="D66" s="53" t="s">
        <v>1473</v>
      </c>
      <c r="E66" s="55" t="s">
        <v>1346</v>
      </c>
      <c r="F66" s="46" t="s">
        <v>1474</v>
      </c>
      <c r="G66" s="53">
        <v>500</v>
      </c>
      <c r="H66" s="53"/>
      <c r="I66" s="53" t="s">
        <v>1245</v>
      </c>
    </row>
    <row r="67" spans="1:9">
      <c r="A67" s="53">
        <v>65</v>
      </c>
      <c r="B67" s="53" t="s">
        <v>51</v>
      </c>
      <c r="C67" s="53" t="s">
        <v>1472</v>
      </c>
      <c r="D67" s="53" t="s">
        <v>1475</v>
      </c>
      <c r="E67" s="55" t="s">
        <v>1476</v>
      </c>
      <c r="F67" s="46" t="s">
        <v>1477</v>
      </c>
      <c r="G67" s="53">
        <v>500</v>
      </c>
      <c r="H67" s="53"/>
      <c r="I67" s="53" t="s">
        <v>1245</v>
      </c>
    </row>
    <row r="68" spans="1:9">
      <c r="A68" s="53">
        <v>66</v>
      </c>
      <c r="B68" s="53" t="s">
        <v>51</v>
      </c>
      <c r="C68" s="53" t="s">
        <v>1472</v>
      </c>
      <c r="D68" s="53" t="s">
        <v>1478</v>
      </c>
      <c r="E68" s="55" t="s">
        <v>1476</v>
      </c>
      <c r="F68" s="46" t="s">
        <v>1477</v>
      </c>
      <c r="G68" s="53">
        <v>500</v>
      </c>
      <c r="H68" s="53"/>
      <c r="I68" s="53" t="s">
        <v>1245</v>
      </c>
    </row>
    <row r="69" spans="1:9">
      <c r="A69" s="53">
        <v>67</v>
      </c>
      <c r="B69" s="53" t="s">
        <v>51</v>
      </c>
      <c r="C69" s="53" t="s">
        <v>1472</v>
      </c>
      <c r="D69" s="53" t="s">
        <v>164</v>
      </c>
      <c r="E69" s="73" t="s">
        <v>1479</v>
      </c>
      <c r="F69" s="74" t="s">
        <v>166</v>
      </c>
      <c r="G69" s="53">
        <v>500</v>
      </c>
      <c r="H69" s="53"/>
      <c r="I69" s="53" t="s">
        <v>1245</v>
      </c>
    </row>
    <row r="70" spans="1:9">
      <c r="A70" s="53">
        <v>68</v>
      </c>
      <c r="B70" s="53" t="s">
        <v>1480</v>
      </c>
      <c r="C70" s="53" t="s">
        <v>1481</v>
      </c>
      <c r="D70" s="53" t="s">
        <v>1482</v>
      </c>
      <c r="E70" s="45" t="s">
        <v>1483</v>
      </c>
      <c r="F70" s="46" t="s">
        <v>1484</v>
      </c>
      <c r="G70" s="53">
        <v>500</v>
      </c>
      <c r="H70" s="53"/>
      <c r="I70" s="53" t="s">
        <v>1245</v>
      </c>
    </row>
    <row r="71" spans="1:9">
      <c r="A71" s="53">
        <v>69</v>
      </c>
      <c r="B71" s="53" t="s">
        <v>1285</v>
      </c>
      <c r="C71" s="53" t="s">
        <v>1485</v>
      </c>
      <c r="D71" s="53" t="s">
        <v>1486</v>
      </c>
      <c r="E71" s="60" t="s">
        <v>1487</v>
      </c>
      <c r="F71" s="46" t="s">
        <v>1488</v>
      </c>
      <c r="G71" s="53">
        <v>500</v>
      </c>
      <c r="H71" s="53"/>
      <c r="I71" s="53" t="s">
        <v>1245</v>
      </c>
    </row>
    <row r="72" spans="1:9">
      <c r="A72" s="53">
        <v>70</v>
      </c>
      <c r="B72" s="53" t="s">
        <v>1489</v>
      </c>
      <c r="C72" s="53" t="s">
        <v>1485</v>
      </c>
      <c r="D72" s="53" t="s">
        <v>1490</v>
      </c>
      <c r="E72" s="60" t="s">
        <v>1491</v>
      </c>
      <c r="F72" s="46" t="s">
        <v>1492</v>
      </c>
      <c r="G72" s="53">
        <v>500</v>
      </c>
      <c r="H72" s="53"/>
      <c r="I72" s="53" t="s">
        <v>1245</v>
      </c>
    </row>
    <row r="73" spans="1:9">
      <c r="A73" s="53">
        <v>71</v>
      </c>
      <c r="B73" s="53" t="s">
        <v>1493</v>
      </c>
      <c r="C73" s="53" t="s">
        <v>1485</v>
      </c>
      <c r="D73" s="53" t="s">
        <v>1494</v>
      </c>
      <c r="E73" s="67" t="s">
        <v>1495</v>
      </c>
      <c r="F73" s="46" t="s">
        <v>1496</v>
      </c>
      <c r="G73" s="53">
        <v>500</v>
      </c>
      <c r="H73" s="53"/>
      <c r="I73" s="53" t="s">
        <v>1245</v>
      </c>
    </row>
    <row r="74" spans="1:9">
      <c r="A74" s="53">
        <v>72</v>
      </c>
      <c r="B74" s="53" t="s">
        <v>1493</v>
      </c>
      <c r="C74" s="53" t="s">
        <v>1485</v>
      </c>
      <c r="D74" s="53" t="s">
        <v>1497</v>
      </c>
      <c r="E74" s="60" t="s">
        <v>1491</v>
      </c>
      <c r="F74" s="46" t="s">
        <v>1492</v>
      </c>
      <c r="G74" s="53">
        <v>500</v>
      </c>
      <c r="H74" s="53"/>
      <c r="I74" s="53" t="s">
        <v>1245</v>
      </c>
    </row>
    <row r="75" spans="1:9">
      <c r="A75" s="53">
        <v>73</v>
      </c>
      <c r="B75" s="53" t="s">
        <v>1498</v>
      </c>
      <c r="C75" s="53" t="s">
        <v>1485</v>
      </c>
      <c r="D75" s="53" t="s">
        <v>1499</v>
      </c>
      <c r="E75" s="60" t="s">
        <v>1483</v>
      </c>
      <c r="F75" s="46" t="s">
        <v>1499</v>
      </c>
      <c r="G75" s="53">
        <v>500</v>
      </c>
      <c r="H75" s="53"/>
      <c r="I75" s="53" t="s">
        <v>1245</v>
      </c>
    </row>
    <row r="76" spans="1:9">
      <c r="A76" s="53">
        <v>74</v>
      </c>
      <c r="B76" s="53" t="s">
        <v>1489</v>
      </c>
      <c r="C76" s="53" t="s">
        <v>1485</v>
      </c>
      <c r="D76" s="53" t="s">
        <v>1500</v>
      </c>
      <c r="E76" s="60" t="s">
        <v>1501</v>
      </c>
      <c r="F76" s="46" t="s">
        <v>1502</v>
      </c>
      <c r="G76" s="53">
        <v>500</v>
      </c>
      <c r="H76" s="53"/>
      <c r="I76" s="53" t="s">
        <v>1245</v>
      </c>
    </row>
    <row r="77" spans="1:9">
      <c r="A77" s="53">
        <v>75</v>
      </c>
      <c r="B77" s="53" t="s">
        <v>1493</v>
      </c>
      <c r="C77" s="53" t="s">
        <v>1485</v>
      </c>
      <c r="D77" s="53" t="s">
        <v>1503</v>
      </c>
      <c r="E77" s="60" t="s">
        <v>1504</v>
      </c>
      <c r="F77" s="46" t="s">
        <v>1505</v>
      </c>
      <c r="G77" s="53">
        <v>500</v>
      </c>
      <c r="H77" s="53"/>
      <c r="I77" s="53" t="s">
        <v>1245</v>
      </c>
    </row>
    <row r="78" spans="1:9">
      <c r="A78" s="53">
        <v>76</v>
      </c>
      <c r="B78" s="53" t="s">
        <v>17</v>
      </c>
      <c r="C78" s="53" t="s">
        <v>1506</v>
      </c>
      <c r="D78" s="53" t="s">
        <v>1507</v>
      </c>
      <c r="E78" s="75" t="s">
        <v>1508</v>
      </c>
      <c r="F78" s="46" t="s">
        <v>1509</v>
      </c>
      <c r="G78" s="53">
        <v>500</v>
      </c>
      <c r="H78" s="53"/>
      <c r="I78" s="53" t="s">
        <v>1245</v>
      </c>
    </row>
    <row r="79" spans="1:9">
      <c r="A79" s="53">
        <v>77</v>
      </c>
      <c r="B79" s="53" t="s">
        <v>1510</v>
      </c>
      <c r="C79" s="53" t="s">
        <v>1511</v>
      </c>
      <c r="D79" s="53" t="s">
        <v>1512</v>
      </c>
      <c r="E79" s="50" t="s">
        <v>1513</v>
      </c>
      <c r="F79" s="46" t="s">
        <v>127</v>
      </c>
      <c r="G79" s="53">
        <v>500</v>
      </c>
      <c r="H79" s="53"/>
      <c r="I79" s="53" t="s">
        <v>1245</v>
      </c>
    </row>
    <row r="80" spans="1:9">
      <c r="A80" s="53">
        <v>78</v>
      </c>
      <c r="B80" s="53" t="s">
        <v>28</v>
      </c>
      <c r="C80" s="53" t="s">
        <v>1514</v>
      </c>
      <c r="D80" s="53" t="s">
        <v>1515</v>
      </c>
      <c r="E80" s="45" t="s">
        <v>1516</v>
      </c>
      <c r="F80" s="46" t="s">
        <v>1515</v>
      </c>
      <c r="G80" s="53">
        <v>500</v>
      </c>
      <c r="H80" s="53"/>
      <c r="I80" s="53" t="s">
        <v>1245</v>
      </c>
    </row>
    <row r="81" spans="1:9">
      <c r="A81" s="53">
        <v>79</v>
      </c>
      <c r="B81" s="53" t="s">
        <v>1517</v>
      </c>
      <c r="C81" s="53" t="s">
        <v>1518</v>
      </c>
      <c r="D81" s="53" t="s">
        <v>1519</v>
      </c>
      <c r="E81" s="60" t="s">
        <v>1301</v>
      </c>
      <c r="F81" s="46" t="s">
        <v>1520</v>
      </c>
      <c r="G81" s="53">
        <v>500</v>
      </c>
      <c r="H81" s="53"/>
      <c r="I81" s="53" t="s">
        <v>1245</v>
      </c>
    </row>
    <row r="82" spans="1:9">
      <c r="A82" s="53">
        <v>80</v>
      </c>
      <c r="B82" s="53" t="s">
        <v>1285</v>
      </c>
      <c r="C82" s="53" t="s">
        <v>1518</v>
      </c>
      <c r="D82" s="53" t="s">
        <v>1521</v>
      </c>
      <c r="E82" s="60" t="s">
        <v>1522</v>
      </c>
      <c r="F82" s="46" t="s">
        <v>1523</v>
      </c>
      <c r="G82" s="53">
        <v>500</v>
      </c>
      <c r="H82" s="53"/>
      <c r="I82" s="53" t="s">
        <v>1245</v>
      </c>
    </row>
    <row r="83" spans="1:9">
      <c r="A83" s="53">
        <v>81</v>
      </c>
      <c r="B83" s="53" t="s">
        <v>17</v>
      </c>
      <c r="C83" s="53" t="s">
        <v>24</v>
      </c>
      <c r="D83" s="53" t="s">
        <v>1524</v>
      </c>
      <c r="E83" s="51" t="s">
        <v>1525</v>
      </c>
      <c r="F83" s="76" t="s">
        <v>1526</v>
      </c>
      <c r="G83" s="53">
        <v>500</v>
      </c>
      <c r="H83" s="53"/>
      <c r="I83" s="53" t="s">
        <v>1245</v>
      </c>
    </row>
    <row r="84" spans="1:9">
      <c r="A84" s="53">
        <v>82</v>
      </c>
      <c r="B84" s="53" t="s">
        <v>17</v>
      </c>
      <c r="C84" s="53" t="s">
        <v>24</v>
      </c>
      <c r="D84" s="53" t="s">
        <v>1527</v>
      </c>
      <c r="E84" s="77" t="s">
        <v>1528</v>
      </c>
      <c r="F84" s="46" t="s">
        <v>1529</v>
      </c>
      <c r="G84" s="53">
        <v>500</v>
      </c>
      <c r="H84" s="53"/>
      <c r="I84" s="53" t="s">
        <v>1245</v>
      </c>
    </row>
    <row r="85" ht="19.2" spans="1:9">
      <c r="A85" s="53">
        <v>83</v>
      </c>
      <c r="B85" s="53" t="s">
        <v>17</v>
      </c>
      <c r="C85" s="53" t="s">
        <v>24</v>
      </c>
      <c r="D85" s="53" t="s">
        <v>1530</v>
      </c>
      <c r="E85" s="75" t="s">
        <v>1531</v>
      </c>
      <c r="F85" s="46" t="s">
        <v>1532</v>
      </c>
      <c r="G85" s="53">
        <v>500</v>
      </c>
      <c r="H85" s="53"/>
      <c r="I85" s="53" t="s">
        <v>1245</v>
      </c>
    </row>
    <row r="86" spans="1:9">
      <c r="A86" s="53">
        <v>84</v>
      </c>
      <c r="B86" s="53" t="s">
        <v>1533</v>
      </c>
      <c r="C86" s="53" t="s">
        <v>24</v>
      </c>
      <c r="D86" s="53" t="s">
        <v>1534</v>
      </c>
      <c r="E86" s="78" t="s">
        <v>1535</v>
      </c>
      <c r="F86" s="46" t="s">
        <v>1536</v>
      </c>
      <c r="G86" s="53">
        <v>500</v>
      </c>
      <c r="H86" s="53"/>
      <c r="I86" s="53" t="s">
        <v>1245</v>
      </c>
    </row>
    <row r="87" spans="1:9">
      <c r="A87" s="53">
        <v>85</v>
      </c>
      <c r="B87" s="53" t="s">
        <v>17</v>
      </c>
      <c r="C87" s="53" t="s">
        <v>24</v>
      </c>
      <c r="D87" s="53" t="s">
        <v>1537</v>
      </c>
      <c r="E87" s="53" t="s">
        <v>1538</v>
      </c>
      <c r="F87" s="46" t="s">
        <v>1539</v>
      </c>
      <c r="G87" s="53">
        <v>500</v>
      </c>
      <c r="H87" s="53"/>
      <c r="I87" s="53" t="s">
        <v>1245</v>
      </c>
    </row>
    <row r="88" spans="1:9">
      <c r="A88" s="53">
        <v>86</v>
      </c>
      <c r="B88" s="53" t="s">
        <v>1540</v>
      </c>
      <c r="C88" s="53" t="s">
        <v>24</v>
      </c>
      <c r="D88" s="53" t="s">
        <v>1541</v>
      </c>
      <c r="E88" s="51" t="s">
        <v>1542</v>
      </c>
      <c r="F88" s="46" t="s">
        <v>745</v>
      </c>
      <c r="G88" s="53">
        <v>500</v>
      </c>
      <c r="H88" s="53"/>
      <c r="I88" s="53" t="s">
        <v>1245</v>
      </c>
    </row>
    <row r="89" spans="1:9">
      <c r="A89" s="53">
        <v>87</v>
      </c>
      <c r="B89" s="53" t="s">
        <v>28</v>
      </c>
      <c r="C89" s="53" t="s">
        <v>1543</v>
      </c>
      <c r="D89" s="53" t="s">
        <v>1544</v>
      </c>
      <c r="E89" s="79" t="s">
        <v>1275</v>
      </c>
      <c r="F89" s="46" t="s">
        <v>1545</v>
      </c>
      <c r="G89" s="53">
        <v>500</v>
      </c>
      <c r="H89" s="53"/>
      <c r="I89" s="53" t="s">
        <v>1245</v>
      </c>
    </row>
    <row r="90" spans="1:9">
      <c r="A90" s="53">
        <v>88</v>
      </c>
      <c r="B90" s="53" t="s">
        <v>1546</v>
      </c>
      <c r="C90" s="53" t="s">
        <v>1547</v>
      </c>
      <c r="D90" s="53" t="s">
        <v>1548</v>
      </c>
      <c r="E90" s="79" t="s">
        <v>1549</v>
      </c>
      <c r="F90" s="46" t="s">
        <v>1550</v>
      </c>
      <c r="G90" s="53">
        <v>500</v>
      </c>
      <c r="H90" s="53"/>
      <c r="I90" s="53" t="s">
        <v>1245</v>
      </c>
    </row>
    <row r="91" spans="1:9">
      <c r="A91" s="53">
        <v>89</v>
      </c>
      <c r="B91" s="53" t="s">
        <v>1551</v>
      </c>
      <c r="C91" s="53" t="s">
        <v>345</v>
      </c>
      <c r="D91" s="53" t="s">
        <v>1552</v>
      </c>
      <c r="E91" s="53" t="s">
        <v>1553</v>
      </c>
      <c r="F91" s="46" t="s">
        <v>1554</v>
      </c>
      <c r="G91" s="53">
        <v>500</v>
      </c>
      <c r="H91" s="53"/>
      <c r="I91" s="53" t="s">
        <v>1245</v>
      </c>
    </row>
    <row r="92" spans="1:9">
      <c r="A92" s="53">
        <v>90</v>
      </c>
      <c r="B92" s="53" t="s">
        <v>1555</v>
      </c>
      <c r="C92" s="53" t="s">
        <v>345</v>
      </c>
      <c r="D92" s="53" t="s">
        <v>1556</v>
      </c>
      <c r="E92" s="53" t="s">
        <v>1557</v>
      </c>
      <c r="F92" s="46" t="s">
        <v>1558</v>
      </c>
      <c r="G92" s="53">
        <v>500</v>
      </c>
      <c r="H92" s="53"/>
      <c r="I92" s="53" t="s">
        <v>1245</v>
      </c>
    </row>
    <row r="93" spans="1:9">
      <c r="A93" s="53">
        <v>91</v>
      </c>
      <c r="B93" s="53" t="s">
        <v>1559</v>
      </c>
      <c r="C93" s="53" t="s">
        <v>1560</v>
      </c>
      <c r="D93" s="53" t="s">
        <v>1561</v>
      </c>
      <c r="E93" s="52" t="s">
        <v>1562</v>
      </c>
      <c r="F93" s="46" t="s">
        <v>1563</v>
      </c>
      <c r="G93" s="53">
        <v>500</v>
      </c>
      <c r="H93" s="53"/>
      <c r="I93" s="53" t="s">
        <v>1263</v>
      </c>
    </row>
    <row r="94" spans="1:9">
      <c r="A94" s="53">
        <v>92</v>
      </c>
      <c r="B94" s="53" t="s">
        <v>1564</v>
      </c>
      <c r="C94" s="53" t="s">
        <v>1565</v>
      </c>
      <c r="D94" s="53" t="s">
        <v>1566</v>
      </c>
      <c r="E94" s="67" t="s">
        <v>1567</v>
      </c>
      <c r="F94" s="46" t="s">
        <v>1568</v>
      </c>
      <c r="G94" s="53">
        <v>500</v>
      </c>
      <c r="H94" s="53"/>
      <c r="I94" s="53" t="s">
        <v>1245</v>
      </c>
    </row>
    <row r="95" spans="1:9">
      <c r="A95" s="53">
        <v>93</v>
      </c>
      <c r="B95" s="53" t="s">
        <v>1569</v>
      </c>
      <c r="C95" s="53" t="s">
        <v>1095</v>
      </c>
      <c r="D95" s="53" t="s">
        <v>1570</v>
      </c>
      <c r="E95" s="80" t="s">
        <v>1571</v>
      </c>
      <c r="F95" s="46" t="s">
        <v>1134</v>
      </c>
      <c r="G95" s="53">
        <v>500</v>
      </c>
      <c r="H95" s="53"/>
      <c r="I95" s="53" t="s">
        <v>1245</v>
      </c>
    </row>
    <row r="96" spans="1:9">
      <c r="A96" s="53">
        <v>94</v>
      </c>
      <c r="B96" s="53" t="s">
        <v>17</v>
      </c>
      <c r="C96" s="53" t="s">
        <v>1572</v>
      </c>
      <c r="D96" s="53" t="s">
        <v>1573</v>
      </c>
      <c r="E96" s="53" t="s">
        <v>1346</v>
      </c>
      <c r="F96" s="46" t="s">
        <v>1574</v>
      </c>
      <c r="G96" s="53">
        <v>500</v>
      </c>
      <c r="H96" s="53"/>
      <c r="I96" s="53" t="s">
        <v>1245</v>
      </c>
    </row>
    <row r="97" spans="1:9">
      <c r="A97" s="53">
        <v>95</v>
      </c>
      <c r="B97" s="53" t="s">
        <v>28</v>
      </c>
      <c r="C97" s="53" t="s">
        <v>1575</v>
      </c>
      <c r="D97" s="53" t="s">
        <v>1576</v>
      </c>
      <c r="E97" s="45" t="s">
        <v>1577</v>
      </c>
      <c r="F97" s="46" t="s">
        <v>1578</v>
      </c>
      <c r="G97" s="53">
        <v>500</v>
      </c>
      <c r="H97" s="53"/>
      <c r="I97" s="53" t="s">
        <v>1245</v>
      </c>
    </row>
    <row r="98" spans="1:9">
      <c r="A98" s="53">
        <v>96</v>
      </c>
      <c r="B98" s="53" t="s">
        <v>28</v>
      </c>
      <c r="C98" s="53" t="s">
        <v>1575</v>
      </c>
      <c r="D98" s="53" t="s">
        <v>1579</v>
      </c>
      <c r="E98" s="45" t="s">
        <v>1580</v>
      </c>
      <c r="F98" s="46" t="s">
        <v>1581</v>
      </c>
      <c r="G98" s="53">
        <v>500</v>
      </c>
      <c r="H98" s="53"/>
      <c r="I98" s="53" t="s">
        <v>1245</v>
      </c>
    </row>
    <row r="99" spans="1:9">
      <c r="A99" s="53">
        <v>97</v>
      </c>
      <c r="B99" s="53" t="s">
        <v>1582</v>
      </c>
      <c r="C99" s="53" t="s">
        <v>1583</v>
      </c>
      <c r="D99" s="53" t="s">
        <v>1584</v>
      </c>
      <c r="E99" s="81" t="s">
        <v>1585</v>
      </c>
      <c r="F99" s="46" t="s">
        <v>1586</v>
      </c>
      <c r="G99" s="53">
        <v>500</v>
      </c>
      <c r="H99" s="53"/>
      <c r="I99" s="53" t="s">
        <v>1245</v>
      </c>
    </row>
    <row r="100" spans="1:9">
      <c r="A100" s="53">
        <v>98</v>
      </c>
      <c r="B100" s="53" t="s">
        <v>1587</v>
      </c>
      <c r="C100" s="53" t="s">
        <v>1583</v>
      </c>
      <c r="D100" s="53" t="s">
        <v>1588</v>
      </c>
      <c r="E100" s="81" t="s">
        <v>1589</v>
      </c>
      <c r="F100" s="46" t="s">
        <v>1590</v>
      </c>
      <c r="G100" s="53">
        <v>500</v>
      </c>
      <c r="H100" s="53"/>
      <c r="I100" s="53" t="s">
        <v>1245</v>
      </c>
    </row>
    <row r="101" spans="1:9">
      <c r="A101" s="53">
        <v>99</v>
      </c>
      <c r="B101" s="53" t="s">
        <v>1591</v>
      </c>
      <c r="C101" s="53" t="s">
        <v>901</v>
      </c>
      <c r="D101" s="53" t="s">
        <v>1592</v>
      </c>
      <c r="E101" s="45" t="s">
        <v>1593</v>
      </c>
      <c r="F101" s="46" t="s">
        <v>1594</v>
      </c>
      <c r="G101" s="53">
        <v>500</v>
      </c>
      <c r="H101" s="53"/>
      <c r="I101" s="53" t="s">
        <v>1245</v>
      </c>
    </row>
    <row r="102" spans="1:9">
      <c r="A102" s="53">
        <v>100</v>
      </c>
      <c r="B102" s="53" t="s">
        <v>1285</v>
      </c>
      <c r="C102" s="53" t="s">
        <v>1595</v>
      </c>
      <c r="D102" s="53" t="s">
        <v>1596</v>
      </c>
      <c r="E102" s="67" t="s">
        <v>1597</v>
      </c>
      <c r="F102" s="46" t="s">
        <v>1169</v>
      </c>
      <c r="G102" s="53">
        <v>500</v>
      </c>
      <c r="H102" s="53"/>
      <c r="I102" s="53" t="s">
        <v>1245</v>
      </c>
    </row>
    <row r="103" spans="1:9">
      <c r="A103" s="53">
        <v>101</v>
      </c>
      <c r="B103" s="53" t="s">
        <v>1285</v>
      </c>
      <c r="C103" s="53" t="s">
        <v>1595</v>
      </c>
      <c r="D103" s="53" t="s">
        <v>1598</v>
      </c>
      <c r="E103" s="67" t="s">
        <v>1528</v>
      </c>
      <c r="F103" s="46" t="s">
        <v>1599</v>
      </c>
      <c r="G103" s="53">
        <v>500</v>
      </c>
      <c r="H103" s="53"/>
      <c r="I103" s="53" t="s">
        <v>1245</v>
      </c>
    </row>
    <row r="104" spans="1:9">
      <c r="A104" s="53">
        <v>102</v>
      </c>
      <c r="B104" s="53" t="s">
        <v>1285</v>
      </c>
      <c r="C104" s="53" t="s">
        <v>1595</v>
      </c>
      <c r="D104" s="53" t="s">
        <v>1600</v>
      </c>
      <c r="E104" s="67" t="s">
        <v>1601</v>
      </c>
      <c r="F104" s="53" t="s">
        <v>1602</v>
      </c>
      <c r="G104" s="53">
        <v>500</v>
      </c>
      <c r="H104" s="53"/>
      <c r="I104" s="53" t="s">
        <v>1245</v>
      </c>
    </row>
    <row r="105" spans="1:9">
      <c r="A105" s="53">
        <v>103</v>
      </c>
      <c r="B105" s="53" t="s">
        <v>1603</v>
      </c>
      <c r="C105" s="53" t="s">
        <v>1604</v>
      </c>
      <c r="D105" s="53" t="s">
        <v>1605</v>
      </c>
      <c r="E105" s="49" t="s">
        <v>1314</v>
      </c>
      <c r="F105" s="46" t="s">
        <v>1606</v>
      </c>
      <c r="G105" s="53">
        <v>500</v>
      </c>
      <c r="H105" s="53"/>
      <c r="I105" s="53" t="s">
        <v>1245</v>
      </c>
    </row>
    <row r="106" spans="1:9">
      <c r="A106" s="53">
        <v>104</v>
      </c>
      <c r="B106" s="53" t="s">
        <v>1607</v>
      </c>
      <c r="C106" s="53" t="s">
        <v>1604</v>
      </c>
      <c r="D106" s="53" t="s">
        <v>1608</v>
      </c>
      <c r="E106" s="63" t="s">
        <v>1609</v>
      </c>
      <c r="F106" s="46" t="s">
        <v>1610</v>
      </c>
      <c r="G106" s="53">
        <v>500</v>
      </c>
      <c r="H106" s="53"/>
      <c r="I106" s="53" t="s">
        <v>1245</v>
      </c>
    </row>
    <row r="107" ht="19.2" spans="1:9">
      <c r="A107" s="53">
        <v>105</v>
      </c>
      <c r="B107" s="53" t="s">
        <v>10</v>
      </c>
      <c r="C107" s="82" t="s">
        <v>11</v>
      </c>
      <c r="D107" s="52" t="s">
        <v>1611</v>
      </c>
      <c r="E107" s="52" t="s">
        <v>1612</v>
      </c>
      <c r="F107" s="53" t="s">
        <v>1613</v>
      </c>
      <c r="G107" s="83">
        <v>500</v>
      </c>
      <c r="H107" s="84" t="s">
        <v>1614</v>
      </c>
      <c r="I107" s="94" t="s">
        <v>16</v>
      </c>
    </row>
    <row r="108" ht="19.2" spans="1:9">
      <c r="A108" s="53">
        <v>106</v>
      </c>
      <c r="B108" s="70" t="s">
        <v>10</v>
      </c>
      <c r="C108" s="58" t="s">
        <v>1383</v>
      </c>
      <c r="D108" s="58" t="s">
        <v>1615</v>
      </c>
      <c r="E108" s="58" t="s">
        <v>1616</v>
      </c>
      <c r="F108" s="70" t="s">
        <v>1617</v>
      </c>
      <c r="G108" s="70">
        <v>500</v>
      </c>
      <c r="H108" s="70">
        <v>18692177219</v>
      </c>
      <c r="I108" s="94" t="s">
        <v>16</v>
      </c>
    </row>
    <row r="109" ht="19.2" spans="1:9">
      <c r="A109" s="53">
        <v>107</v>
      </c>
      <c r="B109" s="70" t="s">
        <v>10</v>
      </c>
      <c r="C109" s="58" t="s">
        <v>1383</v>
      </c>
      <c r="D109" s="58" t="s">
        <v>1618</v>
      </c>
      <c r="E109" s="58" t="s">
        <v>1616</v>
      </c>
      <c r="F109" s="70" t="s">
        <v>1617</v>
      </c>
      <c r="G109" s="70">
        <v>500</v>
      </c>
      <c r="H109" s="70">
        <v>18692177219</v>
      </c>
      <c r="I109" s="94" t="s">
        <v>16</v>
      </c>
    </row>
    <row r="110" spans="1:9">
      <c r="A110" s="53">
        <v>108</v>
      </c>
      <c r="B110" s="83" t="s">
        <v>17</v>
      </c>
      <c r="C110" s="59" t="s">
        <v>18</v>
      </c>
      <c r="D110" s="85" t="s">
        <v>1619</v>
      </c>
      <c r="E110" s="59" t="s">
        <v>1620</v>
      </c>
      <c r="F110" s="53" t="s">
        <v>1621</v>
      </c>
      <c r="G110" s="83">
        <v>500</v>
      </c>
      <c r="H110" s="59" t="s">
        <v>1622</v>
      </c>
      <c r="I110" s="70" t="s">
        <v>1245</v>
      </c>
    </row>
    <row r="111" spans="1:9">
      <c r="A111" s="53">
        <v>109</v>
      </c>
      <c r="B111" s="70" t="s">
        <v>17</v>
      </c>
      <c r="C111" s="86" t="s">
        <v>1623</v>
      </c>
      <c r="D111" s="87" t="s">
        <v>1624</v>
      </c>
      <c r="E111" s="88" t="s">
        <v>1625</v>
      </c>
      <c r="F111" s="87" t="s">
        <v>1626</v>
      </c>
      <c r="G111" s="70">
        <v>500</v>
      </c>
      <c r="H111" s="88">
        <v>13207421466</v>
      </c>
      <c r="I111" s="70" t="s">
        <v>1245</v>
      </c>
    </row>
    <row r="112" spans="1:9">
      <c r="A112" s="53">
        <v>110</v>
      </c>
      <c r="B112" s="83" t="s">
        <v>17</v>
      </c>
      <c r="C112" s="83" t="s">
        <v>1432</v>
      </c>
      <c r="D112" s="53" t="s">
        <v>1627</v>
      </c>
      <c r="E112" s="53" t="s">
        <v>1628</v>
      </c>
      <c r="F112" s="53" t="s">
        <v>1629</v>
      </c>
      <c r="G112" s="83">
        <v>500</v>
      </c>
      <c r="H112" s="83">
        <v>15074034586</v>
      </c>
      <c r="I112" s="70" t="s">
        <v>1245</v>
      </c>
    </row>
    <row r="113" spans="1:9">
      <c r="A113" s="53">
        <v>111</v>
      </c>
      <c r="B113" s="83" t="s">
        <v>17</v>
      </c>
      <c r="C113" s="83" t="s">
        <v>345</v>
      </c>
      <c r="D113" s="83" t="s">
        <v>1630</v>
      </c>
      <c r="E113" s="83" t="s">
        <v>1631</v>
      </c>
      <c r="F113" s="53" t="s">
        <v>1632</v>
      </c>
      <c r="G113" s="83">
        <v>500</v>
      </c>
      <c r="H113" s="49">
        <v>17373761332</v>
      </c>
      <c r="I113" s="70" t="s">
        <v>1245</v>
      </c>
    </row>
    <row r="114" spans="1:9">
      <c r="A114" s="53">
        <v>112</v>
      </c>
      <c r="B114" s="83" t="s">
        <v>17</v>
      </c>
      <c r="C114" s="83" t="s">
        <v>1388</v>
      </c>
      <c r="D114" s="53" t="s">
        <v>1633</v>
      </c>
      <c r="E114" s="53" t="s">
        <v>1634</v>
      </c>
      <c r="F114" s="53" t="s">
        <v>1635</v>
      </c>
      <c r="G114" s="83">
        <v>500</v>
      </c>
      <c r="H114" s="83">
        <v>15273040070</v>
      </c>
      <c r="I114" s="70" t="s">
        <v>1245</v>
      </c>
    </row>
    <row r="115" spans="1:9">
      <c r="A115" s="53">
        <v>113</v>
      </c>
      <c r="B115" s="83" t="s">
        <v>1285</v>
      </c>
      <c r="C115" s="89" t="s">
        <v>1636</v>
      </c>
      <c r="D115" s="90" t="s">
        <v>1637</v>
      </c>
      <c r="E115" s="89" t="s">
        <v>1638</v>
      </c>
      <c r="F115" s="53" t="s">
        <v>1639</v>
      </c>
      <c r="G115" s="83">
        <v>500</v>
      </c>
      <c r="H115" s="89">
        <v>18273086986</v>
      </c>
      <c r="I115" s="83"/>
    </row>
    <row r="116" spans="1:9">
      <c r="A116" s="53">
        <v>114</v>
      </c>
      <c r="B116" s="83" t="s">
        <v>1285</v>
      </c>
      <c r="C116" s="89" t="s">
        <v>1640</v>
      </c>
      <c r="D116" s="90" t="s">
        <v>1641</v>
      </c>
      <c r="E116" s="89" t="s">
        <v>1642</v>
      </c>
      <c r="F116" s="53" t="s">
        <v>1641</v>
      </c>
      <c r="G116" s="83">
        <v>500</v>
      </c>
      <c r="H116" s="89">
        <v>15173061390</v>
      </c>
      <c r="I116" s="83"/>
    </row>
    <row r="117" spans="1:9">
      <c r="A117" s="53">
        <v>115</v>
      </c>
      <c r="B117" s="83" t="s">
        <v>1285</v>
      </c>
      <c r="C117" s="90" t="s">
        <v>1643</v>
      </c>
      <c r="D117" s="90" t="s">
        <v>1644</v>
      </c>
      <c r="E117" s="90" t="s">
        <v>1645</v>
      </c>
      <c r="F117" s="53" t="s">
        <v>1646</v>
      </c>
      <c r="G117" s="83">
        <v>500</v>
      </c>
      <c r="H117" s="90">
        <v>13100301818</v>
      </c>
      <c r="I117" s="83"/>
    </row>
    <row r="118" spans="1:9">
      <c r="A118" s="53">
        <v>116</v>
      </c>
      <c r="B118" s="83" t="s">
        <v>1285</v>
      </c>
      <c r="C118" s="89" t="s">
        <v>1485</v>
      </c>
      <c r="D118" s="90" t="s">
        <v>1647</v>
      </c>
      <c r="E118" s="91" t="s">
        <v>1648</v>
      </c>
      <c r="F118" s="53" t="s">
        <v>1649</v>
      </c>
      <c r="G118" s="83">
        <v>500</v>
      </c>
      <c r="H118" s="89">
        <v>15526458611</v>
      </c>
      <c r="I118" s="83"/>
    </row>
    <row r="119" spans="1:9">
      <c r="A119" s="53">
        <v>117</v>
      </c>
      <c r="B119" s="83" t="s">
        <v>1650</v>
      </c>
      <c r="C119" s="77" t="s">
        <v>1651</v>
      </c>
      <c r="D119" s="77" t="s">
        <v>1652</v>
      </c>
      <c r="E119" s="77" t="s">
        <v>1653</v>
      </c>
      <c r="F119" s="53" t="s">
        <v>1654</v>
      </c>
      <c r="G119" s="83">
        <v>500</v>
      </c>
      <c r="H119" s="75">
        <v>15173026857</v>
      </c>
      <c r="I119" s="70" t="s">
        <v>1245</v>
      </c>
    </row>
    <row r="120" spans="1:9">
      <c r="A120" s="53">
        <v>118</v>
      </c>
      <c r="B120" s="83" t="s">
        <v>1650</v>
      </c>
      <c r="C120" s="83" t="s">
        <v>1655</v>
      </c>
      <c r="D120" s="83" t="s">
        <v>1656</v>
      </c>
      <c r="E120" s="83" t="s">
        <v>1657</v>
      </c>
      <c r="F120" s="53" t="s">
        <v>1658</v>
      </c>
      <c r="G120" s="83">
        <v>500</v>
      </c>
      <c r="H120" s="49">
        <v>18673721043</v>
      </c>
      <c r="I120" s="70" t="s">
        <v>1245</v>
      </c>
    </row>
    <row r="121" spans="1:9">
      <c r="A121" s="53">
        <v>119</v>
      </c>
      <c r="B121" s="53" t="s">
        <v>1650</v>
      </c>
      <c r="C121" s="53" t="s">
        <v>1655</v>
      </c>
      <c r="D121" s="53" t="s">
        <v>1659</v>
      </c>
      <c r="E121" s="45" t="s">
        <v>1660</v>
      </c>
      <c r="F121" s="53" t="s">
        <v>1658</v>
      </c>
      <c r="G121" s="53">
        <v>500</v>
      </c>
      <c r="H121" s="45">
        <v>18673721043</v>
      </c>
      <c r="I121" s="70" t="s">
        <v>1245</v>
      </c>
    </row>
    <row r="122" spans="1:9">
      <c r="A122" s="53">
        <v>120</v>
      </c>
      <c r="B122" s="83" t="s">
        <v>10</v>
      </c>
      <c r="C122" s="52" t="s">
        <v>1560</v>
      </c>
      <c r="D122" s="52" t="s">
        <v>1661</v>
      </c>
      <c r="E122" s="52" t="s">
        <v>1346</v>
      </c>
      <c r="F122" s="53" t="s">
        <v>1662</v>
      </c>
      <c r="G122" s="45">
        <v>500</v>
      </c>
      <c r="H122" s="84" t="s">
        <v>1663</v>
      </c>
      <c r="I122" s="94" t="s">
        <v>16</v>
      </c>
    </row>
    <row r="123" spans="1:9">
      <c r="A123" s="53">
        <v>121</v>
      </c>
      <c r="B123" s="83" t="s">
        <v>28</v>
      </c>
      <c r="C123" s="45" t="s">
        <v>893</v>
      </c>
      <c r="D123" s="45" t="s">
        <v>1664</v>
      </c>
      <c r="E123" s="45" t="s">
        <v>1665</v>
      </c>
      <c r="F123" s="53" t="s">
        <v>1666</v>
      </c>
      <c r="G123" s="45">
        <v>500</v>
      </c>
      <c r="H123" s="45"/>
      <c r="I123" s="70" t="s">
        <v>1245</v>
      </c>
    </row>
    <row r="124" spans="1:9">
      <c r="A124" s="53">
        <v>122</v>
      </c>
      <c r="B124" s="70" t="s">
        <v>28</v>
      </c>
      <c r="C124" s="63" t="s">
        <v>1328</v>
      </c>
      <c r="D124" s="63" t="s">
        <v>1667</v>
      </c>
      <c r="E124" s="63" t="s">
        <v>1668</v>
      </c>
      <c r="F124" s="70" t="s">
        <v>1669</v>
      </c>
      <c r="G124" s="63">
        <v>500</v>
      </c>
      <c r="H124" s="63"/>
      <c r="I124" s="70" t="s">
        <v>1245</v>
      </c>
    </row>
    <row r="125" spans="1:9">
      <c r="A125" s="53">
        <v>123</v>
      </c>
      <c r="B125" s="83" t="s">
        <v>17</v>
      </c>
      <c r="C125" s="83" t="s">
        <v>1432</v>
      </c>
      <c r="D125" s="53" t="s">
        <v>1670</v>
      </c>
      <c r="E125" s="53" t="s">
        <v>1671</v>
      </c>
      <c r="F125" s="53" t="s">
        <v>1672</v>
      </c>
      <c r="G125" s="45">
        <v>500</v>
      </c>
      <c r="H125" s="92">
        <v>17507300015</v>
      </c>
      <c r="I125" s="70" t="s">
        <v>1245</v>
      </c>
    </row>
    <row r="126" spans="1:9">
      <c r="A126" s="53">
        <v>124</v>
      </c>
      <c r="B126" s="83" t="s">
        <v>1285</v>
      </c>
      <c r="C126" s="89" t="s">
        <v>1518</v>
      </c>
      <c r="D126" s="93" t="s">
        <v>1673</v>
      </c>
      <c r="E126" s="91" t="s">
        <v>1346</v>
      </c>
      <c r="F126" s="53" t="s">
        <v>512</v>
      </c>
      <c r="G126" s="45">
        <v>500</v>
      </c>
      <c r="H126" s="89"/>
      <c r="I126" s="83"/>
    </row>
    <row r="127" spans="1:9">
      <c r="A127" s="53">
        <v>125</v>
      </c>
      <c r="B127" s="83" t="s">
        <v>1650</v>
      </c>
      <c r="C127" s="83" t="s">
        <v>1674</v>
      </c>
      <c r="D127" s="83" t="s">
        <v>1675</v>
      </c>
      <c r="E127" s="49" t="s">
        <v>1676</v>
      </c>
      <c r="F127" s="53" t="s">
        <v>1677</v>
      </c>
      <c r="G127" s="45">
        <v>500</v>
      </c>
      <c r="H127" s="83"/>
      <c r="I127" s="70" t="s">
        <v>1245</v>
      </c>
    </row>
    <row r="128" spans="7:7">
      <c r="G128">
        <f>SUM(G3:G127)</f>
        <v>62500</v>
      </c>
    </row>
  </sheetData>
  <mergeCells count="1">
    <mergeCell ref="A1:I1"/>
  </mergeCells>
  <pageMargins left="0.75" right="0.75" top="1" bottom="1" header="0.511805555555556" footer="0.511805555555556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2"/>
  <sheetViews>
    <sheetView workbookViewId="0">
      <selection activeCell="I2" sqref="I$1:I$1048576"/>
    </sheetView>
  </sheetViews>
  <sheetFormatPr defaultColWidth="9" defaultRowHeight="14.4" outlineLevelCol="7"/>
  <cols>
    <col min="1" max="1" width="4.25" customWidth="1"/>
    <col min="2" max="2" width="8" customWidth="1"/>
    <col min="3" max="3" width="7.12962962962963" customWidth="1"/>
    <col min="4" max="4" width="7.25" customWidth="1"/>
    <col min="5" max="5" width="14.6296296296296" customWidth="1"/>
    <col min="7" max="7" width="7.12962962962963" customWidth="1"/>
    <col min="8" max="8" width="7" customWidth="1"/>
  </cols>
  <sheetData>
    <row r="1" ht="20.4" spans="1:8">
      <c r="A1" s="40" t="s">
        <v>1678</v>
      </c>
      <c r="B1" s="40"/>
      <c r="C1" s="40"/>
      <c r="D1" s="40"/>
      <c r="E1" s="40"/>
      <c r="F1" s="40"/>
      <c r="G1" s="40"/>
      <c r="H1" s="40"/>
    </row>
    <row r="2" ht="32.4" spans="1:8">
      <c r="A2" s="41" t="s">
        <v>1</v>
      </c>
      <c r="B2" s="41" t="s">
        <v>2</v>
      </c>
      <c r="C2" s="41" t="s">
        <v>3</v>
      </c>
      <c r="D2" s="41" t="s">
        <v>4</v>
      </c>
      <c r="E2" s="41" t="s">
        <v>1679</v>
      </c>
      <c r="F2" s="41" t="s">
        <v>1680</v>
      </c>
      <c r="G2" s="42" t="s">
        <v>1239</v>
      </c>
      <c r="H2" s="41" t="s">
        <v>9</v>
      </c>
    </row>
    <row r="3" ht="19.2" spans="1:8">
      <c r="A3" s="43">
        <v>1</v>
      </c>
      <c r="B3" s="44" t="s">
        <v>51</v>
      </c>
      <c r="C3" s="44" t="s">
        <v>1681</v>
      </c>
      <c r="D3" s="44" t="s">
        <v>1682</v>
      </c>
      <c r="E3" s="45" t="s">
        <v>1683</v>
      </c>
      <c r="F3" s="46" t="s">
        <v>1684</v>
      </c>
      <c r="G3" s="44">
        <v>500</v>
      </c>
      <c r="H3" s="44" t="s">
        <v>1245</v>
      </c>
    </row>
    <row r="4" spans="1:8">
      <c r="A4" s="43">
        <v>2</v>
      </c>
      <c r="B4" s="44" t="s">
        <v>1285</v>
      </c>
      <c r="C4" s="44" t="s">
        <v>1685</v>
      </c>
      <c r="D4" s="44" t="s">
        <v>1686</v>
      </c>
      <c r="E4" s="47" t="s">
        <v>1687</v>
      </c>
      <c r="F4" s="46" t="s">
        <v>1688</v>
      </c>
      <c r="G4" s="44">
        <v>500</v>
      </c>
      <c r="H4" s="44" t="s">
        <v>1245</v>
      </c>
    </row>
    <row r="5" spans="1:8">
      <c r="A5" s="43">
        <v>3</v>
      </c>
      <c r="B5" s="44" t="s">
        <v>1285</v>
      </c>
      <c r="C5" s="44" t="s">
        <v>1685</v>
      </c>
      <c r="D5" s="44" t="s">
        <v>1689</v>
      </c>
      <c r="E5" s="47" t="s">
        <v>1690</v>
      </c>
      <c r="F5" s="46" t="s">
        <v>1691</v>
      </c>
      <c r="G5" s="44">
        <v>500</v>
      </c>
      <c r="H5" s="44" t="s">
        <v>1245</v>
      </c>
    </row>
    <row r="6" spans="1:8">
      <c r="A6" s="43">
        <v>4</v>
      </c>
      <c r="B6" s="44" t="s">
        <v>1285</v>
      </c>
      <c r="C6" s="44" t="s">
        <v>1685</v>
      </c>
      <c r="D6" s="44" t="s">
        <v>1692</v>
      </c>
      <c r="E6" s="47" t="s">
        <v>1693</v>
      </c>
      <c r="F6" s="46" t="s">
        <v>1694</v>
      </c>
      <c r="G6" s="44">
        <v>500</v>
      </c>
      <c r="H6" s="44" t="s">
        <v>1245</v>
      </c>
    </row>
    <row r="7" spans="1:8">
      <c r="A7" s="43">
        <v>5</v>
      </c>
      <c r="B7" s="44" t="s">
        <v>1285</v>
      </c>
      <c r="C7" s="44" t="s">
        <v>1286</v>
      </c>
      <c r="D7" s="44" t="s">
        <v>1695</v>
      </c>
      <c r="E7" s="48" t="s">
        <v>1696</v>
      </c>
      <c r="F7" s="46" t="s">
        <v>1697</v>
      </c>
      <c r="G7" s="44">
        <v>500</v>
      </c>
      <c r="H7" s="44" t="s">
        <v>1245</v>
      </c>
    </row>
    <row r="8" spans="1:8">
      <c r="A8" s="43">
        <v>6</v>
      </c>
      <c r="B8" s="44" t="s">
        <v>1285</v>
      </c>
      <c r="C8" s="44" t="s">
        <v>1286</v>
      </c>
      <c r="D8" s="44" t="s">
        <v>1698</v>
      </c>
      <c r="E8" s="48" t="s">
        <v>1699</v>
      </c>
      <c r="F8" s="46" t="s">
        <v>1697</v>
      </c>
      <c r="G8" s="44">
        <v>500</v>
      </c>
      <c r="H8" s="44" t="s">
        <v>1245</v>
      </c>
    </row>
    <row r="9" spans="1:8">
      <c r="A9" s="43">
        <v>7</v>
      </c>
      <c r="B9" s="44" t="s">
        <v>1285</v>
      </c>
      <c r="C9" s="44" t="s">
        <v>1423</v>
      </c>
      <c r="D9" s="44" t="s">
        <v>1700</v>
      </c>
      <c r="E9" s="47" t="s">
        <v>1701</v>
      </c>
      <c r="F9" s="46" t="s">
        <v>1430</v>
      </c>
      <c r="G9" s="44">
        <v>500</v>
      </c>
      <c r="H9" s="44" t="s">
        <v>1245</v>
      </c>
    </row>
    <row r="10" spans="1:8">
      <c r="A10" s="43">
        <v>8</v>
      </c>
      <c r="B10" s="44" t="s">
        <v>1285</v>
      </c>
      <c r="C10" s="44" t="s">
        <v>1485</v>
      </c>
      <c r="D10" s="44" t="s">
        <v>1702</v>
      </c>
      <c r="E10" s="47" t="s">
        <v>1703</v>
      </c>
      <c r="F10" s="46" t="s">
        <v>1502</v>
      </c>
      <c r="G10" s="44">
        <v>500</v>
      </c>
      <c r="H10" s="44" t="s">
        <v>1245</v>
      </c>
    </row>
    <row r="11" spans="1:8">
      <c r="A11" s="43">
        <v>9</v>
      </c>
      <c r="B11" s="44" t="s">
        <v>1285</v>
      </c>
      <c r="C11" s="44" t="s">
        <v>1565</v>
      </c>
      <c r="D11" s="44" t="s">
        <v>1704</v>
      </c>
      <c r="E11" s="48" t="s">
        <v>1705</v>
      </c>
      <c r="F11" s="46" t="s">
        <v>1706</v>
      </c>
      <c r="G11" s="44">
        <v>500</v>
      </c>
      <c r="H11" s="44" t="s">
        <v>1245</v>
      </c>
    </row>
    <row r="12" spans="1:8">
      <c r="A12" s="43">
        <v>10</v>
      </c>
      <c r="B12" s="44" t="s">
        <v>28</v>
      </c>
      <c r="C12" s="44" t="s">
        <v>1707</v>
      </c>
      <c r="D12" s="44" t="s">
        <v>1708</v>
      </c>
      <c r="E12" s="45" t="s">
        <v>1709</v>
      </c>
      <c r="F12" s="46" t="s">
        <v>1710</v>
      </c>
      <c r="G12" s="44">
        <v>500</v>
      </c>
      <c r="H12" s="44" t="s">
        <v>1245</v>
      </c>
    </row>
    <row r="13" spans="1:8">
      <c r="A13" s="43">
        <v>11</v>
      </c>
      <c r="B13" s="44" t="s">
        <v>28</v>
      </c>
      <c r="C13" s="44" t="s">
        <v>1711</v>
      </c>
      <c r="D13" s="44" t="s">
        <v>1712</v>
      </c>
      <c r="E13" s="45" t="s">
        <v>1713</v>
      </c>
      <c r="F13" s="46" t="s">
        <v>1714</v>
      </c>
      <c r="G13" s="44">
        <v>500</v>
      </c>
      <c r="H13" s="44" t="s">
        <v>1245</v>
      </c>
    </row>
    <row r="14" spans="1:8">
      <c r="A14" s="43">
        <v>12</v>
      </c>
      <c r="B14" s="44" t="s">
        <v>28</v>
      </c>
      <c r="C14" s="44" t="s">
        <v>1715</v>
      </c>
      <c r="D14" s="44" t="s">
        <v>1716</v>
      </c>
      <c r="E14" s="45" t="s">
        <v>1717</v>
      </c>
      <c r="F14" s="46" t="s">
        <v>1718</v>
      </c>
      <c r="G14" s="44">
        <v>500</v>
      </c>
      <c r="H14" s="44" t="s">
        <v>1245</v>
      </c>
    </row>
    <row r="15" ht="19.2" spans="1:8">
      <c r="A15" s="43">
        <v>13</v>
      </c>
      <c r="B15" s="44" t="s">
        <v>28</v>
      </c>
      <c r="C15" s="44" t="s">
        <v>1481</v>
      </c>
      <c r="D15" s="44" t="s">
        <v>1719</v>
      </c>
      <c r="E15" s="45" t="s">
        <v>1720</v>
      </c>
      <c r="F15" s="46" t="s">
        <v>1721</v>
      </c>
      <c r="G15" s="44">
        <v>500</v>
      </c>
      <c r="H15" s="44" t="s">
        <v>1245</v>
      </c>
    </row>
    <row r="16" spans="1:8">
      <c r="A16" s="43">
        <v>14</v>
      </c>
      <c r="B16" s="44" t="s">
        <v>28</v>
      </c>
      <c r="C16" s="44" t="s">
        <v>1575</v>
      </c>
      <c r="D16" s="44" t="s">
        <v>1722</v>
      </c>
      <c r="E16" s="49" t="s">
        <v>1723</v>
      </c>
      <c r="F16" s="46" t="s">
        <v>1724</v>
      </c>
      <c r="G16" s="44">
        <v>500</v>
      </c>
      <c r="H16" s="44" t="s">
        <v>1245</v>
      </c>
    </row>
    <row r="17" spans="1:8">
      <c r="A17" s="43">
        <v>15</v>
      </c>
      <c r="B17" s="44" t="s">
        <v>28</v>
      </c>
      <c r="C17" s="44" t="s">
        <v>1575</v>
      </c>
      <c r="D17" s="44" t="s">
        <v>1725</v>
      </c>
      <c r="E17" s="45" t="s">
        <v>1726</v>
      </c>
      <c r="F17" s="46" t="s">
        <v>1727</v>
      </c>
      <c r="G17" s="44">
        <v>500</v>
      </c>
      <c r="H17" s="44" t="s">
        <v>1245</v>
      </c>
    </row>
    <row r="18" spans="1:8">
      <c r="A18" s="43">
        <v>16</v>
      </c>
      <c r="B18" s="44" t="s">
        <v>28</v>
      </c>
      <c r="C18" s="44" t="s">
        <v>1604</v>
      </c>
      <c r="D18" s="44" t="s">
        <v>1728</v>
      </c>
      <c r="E18" s="45" t="s">
        <v>1729</v>
      </c>
      <c r="F18" s="46" t="s">
        <v>1730</v>
      </c>
      <c r="G18" s="44">
        <v>500</v>
      </c>
      <c r="H18" s="44" t="s">
        <v>1245</v>
      </c>
    </row>
    <row r="19" spans="1:8">
      <c r="A19" s="43">
        <v>17</v>
      </c>
      <c r="B19" s="44" t="s">
        <v>17</v>
      </c>
      <c r="C19" s="44" t="s">
        <v>1265</v>
      </c>
      <c r="D19" s="44" t="s">
        <v>1731</v>
      </c>
      <c r="E19" s="50" t="s">
        <v>1732</v>
      </c>
      <c r="F19" s="46" t="s">
        <v>1733</v>
      </c>
      <c r="G19" s="44">
        <v>500</v>
      </c>
      <c r="H19" s="44" t="s">
        <v>1245</v>
      </c>
    </row>
    <row r="20" spans="1:8">
      <c r="A20" s="43">
        <v>18</v>
      </c>
      <c r="B20" s="44" t="s">
        <v>17</v>
      </c>
      <c r="C20" s="44" t="s">
        <v>1734</v>
      </c>
      <c r="D20" s="44" t="s">
        <v>1735</v>
      </c>
      <c r="E20" s="51" t="s">
        <v>1736</v>
      </c>
      <c r="F20" s="46" t="s">
        <v>1737</v>
      </c>
      <c r="G20" s="44">
        <v>500</v>
      </c>
      <c r="H20" s="44" t="s">
        <v>1245</v>
      </c>
    </row>
    <row r="21" spans="1:8">
      <c r="A21" s="43">
        <v>19</v>
      </c>
      <c r="B21" s="44" t="s">
        <v>17</v>
      </c>
      <c r="C21" s="44" t="s">
        <v>1432</v>
      </c>
      <c r="D21" s="44" t="s">
        <v>1738</v>
      </c>
      <c r="E21" s="45" t="s">
        <v>1739</v>
      </c>
      <c r="F21" s="46" t="s">
        <v>1738</v>
      </c>
      <c r="G21" s="44">
        <v>500</v>
      </c>
      <c r="H21" s="44" t="s">
        <v>1245</v>
      </c>
    </row>
    <row r="22" spans="1:8">
      <c r="A22" s="43">
        <v>20</v>
      </c>
      <c r="B22" s="44" t="s">
        <v>10</v>
      </c>
      <c r="C22" s="44" t="s">
        <v>1740</v>
      </c>
      <c r="D22" s="44" t="s">
        <v>1741</v>
      </c>
      <c r="E22" s="45" t="s">
        <v>1742</v>
      </c>
      <c r="F22" s="46" t="s">
        <v>1743</v>
      </c>
      <c r="G22" s="44">
        <v>500</v>
      </c>
      <c r="H22" s="44" t="s">
        <v>1263</v>
      </c>
    </row>
    <row r="23" spans="1:8">
      <c r="A23" s="43">
        <v>21</v>
      </c>
      <c r="B23" s="44" t="s">
        <v>10</v>
      </c>
      <c r="C23" s="44" t="s">
        <v>1744</v>
      </c>
      <c r="D23" s="44" t="s">
        <v>1745</v>
      </c>
      <c r="E23" s="52" t="s">
        <v>1746</v>
      </c>
      <c r="F23" s="46" t="s">
        <v>1747</v>
      </c>
      <c r="G23" s="44">
        <v>500</v>
      </c>
      <c r="H23" s="44" t="s">
        <v>1263</v>
      </c>
    </row>
    <row r="24" spans="1:8">
      <c r="A24" s="43">
        <v>22</v>
      </c>
      <c r="B24" s="44" t="s">
        <v>10</v>
      </c>
      <c r="C24" s="44" t="s">
        <v>1412</v>
      </c>
      <c r="D24" s="44" t="s">
        <v>1748</v>
      </c>
      <c r="E24" s="52" t="s">
        <v>1749</v>
      </c>
      <c r="F24" s="46" t="s">
        <v>1421</v>
      </c>
      <c r="G24" s="44">
        <v>500</v>
      </c>
      <c r="H24" s="44" t="s">
        <v>1263</v>
      </c>
    </row>
    <row r="25" spans="1:8">
      <c r="A25" s="43">
        <v>23</v>
      </c>
      <c r="B25" s="44" t="s">
        <v>10</v>
      </c>
      <c r="C25" s="44" t="s">
        <v>1560</v>
      </c>
      <c r="D25" s="44" t="s">
        <v>1750</v>
      </c>
      <c r="E25" s="52" t="s">
        <v>1751</v>
      </c>
      <c r="F25" s="46" t="s">
        <v>1752</v>
      </c>
      <c r="G25" s="44">
        <v>500</v>
      </c>
      <c r="H25" s="44" t="s">
        <v>1263</v>
      </c>
    </row>
    <row r="26" spans="1:8">
      <c r="A26" s="43">
        <v>24</v>
      </c>
      <c r="B26" s="53" t="s">
        <v>51</v>
      </c>
      <c r="C26" s="45" t="s">
        <v>1681</v>
      </c>
      <c r="D26" s="45" t="s">
        <v>1753</v>
      </c>
      <c r="E26" s="45" t="s">
        <v>1754</v>
      </c>
      <c r="F26" s="53" t="s">
        <v>1755</v>
      </c>
      <c r="G26" s="45">
        <v>500</v>
      </c>
      <c r="H26" s="44" t="s">
        <v>1245</v>
      </c>
    </row>
    <row r="27" spans="1:8">
      <c r="A27" s="43">
        <v>25</v>
      </c>
      <c r="B27" s="53" t="s">
        <v>28</v>
      </c>
      <c r="C27" s="45" t="s">
        <v>1575</v>
      </c>
      <c r="D27" s="45" t="s">
        <v>1756</v>
      </c>
      <c r="E27" s="45" t="s">
        <v>1757</v>
      </c>
      <c r="F27" s="53" t="s">
        <v>1758</v>
      </c>
      <c r="G27" s="53">
        <v>500</v>
      </c>
      <c r="H27" s="44" t="s">
        <v>1245</v>
      </c>
    </row>
    <row r="28" spans="1:8">
      <c r="A28" s="43">
        <v>26</v>
      </c>
      <c r="B28" s="53" t="s">
        <v>28</v>
      </c>
      <c r="C28" s="45" t="s">
        <v>1514</v>
      </c>
      <c r="D28" s="45" t="s">
        <v>1759</v>
      </c>
      <c r="E28" s="45" t="s">
        <v>1760</v>
      </c>
      <c r="F28" s="53" t="s">
        <v>1761</v>
      </c>
      <c r="G28" s="53">
        <v>500</v>
      </c>
      <c r="H28" s="44" t="s">
        <v>1245</v>
      </c>
    </row>
    <row r="29" spans="1:8">
      <c r="A29" s="43">
        <v>27</v>
      </c>
      <c r="B29" s="53" t="s">
        <v>17</v>
      </c>
      <c r="C29" s="51" t="s">
        <v>1265</v>
      </c>
      <c r="D29" s="51" t="s">
        <v>1762</v>
      </c>
      <c r="E29" s="50" t="s">
        <v>1763</v>
      </c>
      <c r="F29" s="53" t="s">
        <v>1764</v>
      </c>
      <c r="G29" s="53">
        <v>500</v>
      </c>
      <c r="H29" s="44" t="s">
        <v>1245</v>
      </c>
    </row>
    <row r="30" spans="1:8">
      <c r="A30" s="43">
        <v>28</v>
      </c>
      <c r="B30" s="53" t="s">
        <v>17</v>
      </c>
      <c r="C30" s="51" t="s">
        <v>24</v>
      </c>
      <c r="D30" s="51" t="s">
        <v>1765</v>
      </c>
      <c r="E30" s="51" t="s">
        <v>1766</v>
      </c>
      <c r="F30" s="53" t="s">
        <v>1767</v>
      </c>
      <c r="G30" s="53">
        <v>500</v>
      </c>
      <c r="H30" s="44" t="s">
        <v>1245</v>
      </c>
    </row>
    <row r="31" ht="28.8" spans="1:8">
      <c r="A31" s="43">
        <v>29</v>
      </c>
      <c r="B31" s="53" t="s">
        <v>17</v>
      </c>
      <c r="C31" s="53" t="s">
        <v>345</v>
      </c>
      <c r="D31" s="53" t="s">
        <v>1768</v>
      </c>
      <c r="E31" s="45" t="s">
        <v>1769</v>
      </c>
      <c r="F31" s="53" t="s">
        <v>1632</v>
      </c>
      <c r="G31" s="53">
        <v>500</v>
      </c>
      <c r="H31" s="44" t="s">
        <v>1245</v>
      </c>
    </row>
    <row r="32" spans="7:7">
      <c r="G32">
        <f>SUM(G3:G31)</f>
        <v>14500</v>
      </c>
    </row>
  </sheetData>
  <mergeCells count="1">
    <mergeCell ref="A1:H1"/>
  </mergeCells>
  <pageMargins left="0.75" right="0.75" top="1" bottom="1" header="0.511805555555556" footer="0.511805555555556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workbookViewId="0">
      <selection activeCell="E3" sqref="E$1:E$1048576"/>
    </sheetView>
  </sheetViews>
  <sheetFormatPr defaultColWidth="9" defaultRowHeight="14.4" outlineLevelRow="5" outlineLevelCol="7"/>
  <cols>
    <col min="7" max="7" width="15.3796296296296" customWidth="1"/>
  </cols>
  <sheetData>
    <row r="1" ht="24" customHeight="1" spans="1:7">
      <c r="A1" s="27" t="s">
        <v>1770</v>
      </c>
      <c r="B1" s="28"/>
      <c r="C1" s="28"/>
      <c r="D1" s="28"/>
      <c r="E1" s="28"/>
      <c r="F1" s="28"/>
      <c r="G1" s="28"/>
    </row>
    <row r="2" ht="21" customHeight="1" spans="1:8">
      <c r="A2" s="29"/>
      <c r="B2" s="29"/>
      <c r="C2" s="29"/>
      <c r="D2" s="29"/>
      <c r="E2" s="30"/>
      <c r="F2" s="31"/>
      <c r="G2" s="32"/>
      <c r="H2" s="33"/>
    </row>
    <row r="3" ht="37" customHeight="1" spans="1:7">
      <c r="A3" s="34" t="s">
        <v>1</v>
      </c>
      <c r="B3" s="34" t="s">
        <v>1771</v>
      </c>
      <c r="C3" s="34" t="s">
        <v>1236</v>
      </c>
      <c r="D3" s="34" t="s">
        <v>6</v>
      </c>
      <c r="E3" s="34" t="s">
        <v>1237</v>
      </c>
      <c r="F3" s="35" t="s">
        <v>1772</v>
      </c>
      <c r="G3" s="36" t="s">
        <v>1773</v>
      </c>
    </row>
    <row r="4" ht="31" customHeight="1" spans="1:7">
      <c r="A4" s="37">
        <v>1</v>
      </c>
      <c r="B4" s="37" t="s">
        <v>1774</v>
      </c>
      <c r="C4" s="37" t="s">
        <v>1775</v>
      </c>
      <c r="D4" s="38" t="s">
        <v>1776</v>
      </c>
      <c r="E4" s="37" t="s">
        <v>1777</v>
      </c>
      <c r="F4" s="37">
        <v>1000</v>
      </c>
      <c r="G4" s="37" t="s">
        <v>1778</v>
      </c>
    </row>
    <row r="5" ht="31" customHeight="1" spans="1:7">
      <c r="A5" s="37">
        <v>2</v>
      </c>
      <c r="B5" s="37" t="s">
        <v>1779</v>
      </c>
      <c r="C5" s="37" t="s">
        <v>1780</v>
      </c>
      <c r="D5" s="38" t="s">
        <v>1781</v>
      </c>
      <c r="E5" s="37" t="s">
        <v>1782</v>
      </c>
      <c r="F5" s="37">
        <v>1000</v>
      </c>
      <c r="G5" s="37" t="s">
        <v>1778</v>
      </c>
    </row>
    <row r="6" ht="22" customHeight="1" spans="1:7">
      <c r="A6" s="39" t="s">
        <v>1783</v>
      </c>
      <c r="B6" s="39"/>
      <c r="C6" s="39"/>
      <c r="D6" s="39"/>
      <c r="E6" s="39"/>
      <c r="F6" s="39">
        <v>2000</v>
      </c>
      <c r="G6" s="39"/>
    </row>
  </sheetData>
  <mergeCells count="2">
    <mergeCell ref="A6:E6"/>
    <mergeCell ref="A1:G2"/>
  </mergeCells>
  <pageMargins left="0.75" right="0.75" top="1" bottom="1" header="0.511805555555556" footer="0.511805555555556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73"/>
  <sheetViews>
    <sheetView topLeftCell="A22" workbookViewId="0">
      <selection activeCell="F22" sqref="F$1:F$1048576"/>
    </sheetView>
  </sheetViews>
  <sheetFormatPr defaultColWidth="9" defaultRowHeight="14.4"/>
  <cols>
    <col min="2" max="2" width="11.6296296296296" customWidth="1"/>
    <col min="5" max="5" width="9" style="5"/>
    <col min="14" max="14" width="9.62962962962963"/>
  </cols>
  <sheetData>
    <row r="1" ht="62.1" customHeight="1" spans="1:16">
      <c r="A1" s="6" t="s">
        <v>1784</v>
      </c>
      <c r="B1" s="6"/>
      <c r="C1" s="6"/>
      <c r="D1" s="6"/>
      <c r="E1" s="7"/>
      <c r="F1" s="6"/>
      <c r="G1" s="6"/>
      <c r="H1" s="6"/>
      <c r="I1" s="6"/>
      <c r="J1" s="6"/>
      <c r="K1" s="6"/>
      <c r="L1" s="6"/>
      <c r="M1" s="6"/>
      <c r="N1" s="6"/>
      <c r="O1" s="6"/>
      <c r="P1" s="6"/>
    </row>
    <row r="2" ht="41.25" customHeight="1" spans="1:16">
      <c r="A2" s="8" t="s">
        <v>1785</v>
      </c>
      <c r="B2" s="9"/>
      <c r="C2" s="9"/>
      <c r="D2" s="9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</row>
    <row r="3" ht="38.1" customHeight="1" spans="1:16">
      <c r="A3" s="11" t="s">
        <v>1</v>
      </c>
      <c r="B3" s="11" t="s">
        <v>1786</v>
      </c>
      <c r="C3" s="11" t="s">
        <v>1787</v>
      </c>
      <c r="D3" s="11" t="s">
        <v>1788</v>
      </c>
      <c r="E3" s="12" t="s">
        <v>1789</v>
      </c>
      <c r="F3" s="11" t="s">
        <v>1790</v>
      </c>
      <c r="G3" s="11"/>
      <c r="H3" s="11"/>
      <c r="I3" s="11"/>
      <c r="J3" s="20" t="s">
        <v>1791</v>
      </c>
      <c r="K3" s="20" t="s">
        <v>1792</v>
      </c>
      <c r="L3" s="20" t="s">
        <v>1793</v>
      </c>
      <c r="M3" s="20" t="s">
        <v>1794</v>
      </c>
      <c r="N3" s="11" t="s">
        <v>1240</v>
      </c>
      <c r="O3" s="11" t="s">
        <v>1795</v>
      </c>
      <c r="P3" s="13" t="s">
        <v>1796</v>
      </c>
    </row>
    <row r="4" ht="37.5" customHeight="1" spans="1:16">
      <c r="A4" s="11"/>
      <c r="B4" s="11"/>
      <c r="C4" s="11"/>
      <c r="D4" s="11"/>
      <c r="E4" s="12"/>
      <c r="F4" s="11" t="s">
        <v>1797</v>
      </c>
      <c r="G4" s="13" t="s">
        <v>1798</v>
      </c>
      <c r="H4" s="11" t="s">
        <v>1799</v>
      </c>
      <c r="I4" s="11" t="s">
        <v>61</v>
      </c>
      <c r="J4" s="20"/>
      <c r="K4" s="20"/>
      <c r="L4" s="20"/>
      <c r="M4" s="20"/>
      <c r="N4" s="11"/>
      <c r="O4" s="11"/>
      <c r="P4" s="11"/>
    </row>
    <row r="5" s="1" customFormat="1" ht="23.25" customHeight="1" spans="1:16">
      <c r="A5" s="14">
        <v>1</v>
      </c>
      <c r="B5" s="14" t="s">
        <v>1800</v>
      </c>
      <c r="C5" s="14" t="s">
        <v>1801</v>
      </c>
      <c r="D5" s="15">
        <v>1502</v>
      </c>
      <c r="E5" s="15" t="s">
        <v>1802</v>
      </c>
      <c r="F5" s="14">
        <v>800</v>
      </c>
      <c r="G5" s="14">
        <v>394</v>
      </c>
      <c r="H5" s="14"/>
      <c r="I5" s="14">
        <v>1194</v>
      </c>
      <c r="J5" s="14" t="s">
        <v>1803</v>
      </c>
      <c r="K5" s="14"/>
      <c r="L5" s="14"/>
      <c r="M5" s="14"/>
      <c r="N5" s="14"/>
      <c r="O5" s="14"/>
      <c r="P5" s="14"/>
    </row>
    <row r="6" s="1" customFormat="1" ht="23.25" customHeight="1" spans="1:16">
      <c r="A6" s="14">
        <v>2</v>
      </c>
      <c r="B6" s="14" t="s">
        <v>1800</v>
      </c>
      <c r="C6" s="14" t="s">
        <v>1801</v>
      </c>
      <c r="D6" s="15">
        <v>1503</v>
      </c>
      <c r="E6" s="15" t="s">
        <v>1804</v>
      </c>
      <c r="F6" s="14">
        <v>800</v>
      </c>
      <c r="G6" s="14">
        <v>394</v>
      </c>
      <c r="H6" s="14"/>
      <c r="I6" s="14">
        <v>1194</v>
      </c>
      <c r="J6" s="14" t="s">
        <v>1803</v>
      </c>
      <c r="K6" s="14"/>
      <c r="L6" s="14"/>
      <c r="M6" s="14"/>
      <c r="N6" s="14"/>
      <c r="O6" s="14"/>
      <c r="P6" s="14"/>
    </row>
    <row r="7" s="1" customFormat="1" ht="23.25" customHeight="1" spans="1:16">
      <c r="A7" s="14">
        <v>3</v>
      </c>
      <c r="B7" s="14" t="s">
        <v>1800</v>
      </c>
      <c r="C7" s="14" t="s">
        <v>1801</v>
      </c>
      <c r="D7" s="15">
        <v>1503</v>
      </c>
      <c r="E7" s="15" t="s">
        <v>1805</v>
      </c>
      <c r="F7" s="14">
        <v>800</v>
      </c>
      <c r="G7" s="14">
        <v>394</v>
      </c>
      <c r="H7" s="14"/>
      <c r="I7" s="14">
        <v>1194</v>
      </c>
      <c r="J7" s="14" t="s">
        <v>1803</v>
      </c>
      <c r="K7" s="14"/>
      <c r="L7" s="14"/>
      <c r="M7" s="14"/>
      <c r="N7" s="14"/>
      <c r="O7" s="14"/>
      <c r="P7" s="14"/>
    </row>
    <row r="8" s="1" customFormat="1" ht="23.25" customHeight="1" spans="1:16">
      <c r="A8" s="14">
        <v>4</v>
      </c>
      <c r="B8" s="14" t="s">
        <v>1800</v>
      </c>
      <c r="C8" s="14" t="s">
        <v>1801</v>
      </c>
      <c r="D8" s="15">
        <v>1504</v>
      </c>
      <c r="E8" s="15" t="s">
        <v>1806</v>
      </c>
      <c r="F8" s="14">
        <v>800</v>
      </c>
      <c r="G8" s="14">
        <v>394</v>
      </c>
      <c r="H8" s="14"/>
      <c r="I8" s="14">
        <v>1194</v>
      </c>
      <c r="J8" s="14" t="s">
        <v>1803</v>
      </c>
      <c r="K8" s="14"/>
      <c r="L8" s="14"/>
      <c r="M8" s="14"/>
      <c r="N8" s="14"/>
      <c r="O8" s="14"/>
      <c r="P8" s="14"/>
    </row>
    <row r="9" s="1" customFormat="1" ht="23.25" customHeight="1" spans="1:16">
      <c r="A9" s="14">
        <v>5</v>
      </c>
      <c r="B9" s="14" t="s">
        <v>1800</v>
      </c>
      <c r="C9" s="14" t="s">
        <v>1801</v>
      </c>
      <c r="D9" s="15">
        <v>1504</v>
      </c>
      <c r="E9" s="15" t="s">
        <v>1807</v>
      </c>
      <c r="F9" s="14">
        <v>800</v>
      </c>
      <c r="G9" s="14">
        <v>394</v>
      </c>
      <c r="H9" s="14"/>
      <c r="I9" s="14">
        <v>1194</v>
      </c>
      <c r="J9" s="14" t="s">
        <v>1803</v>
      </c>
      <c r="K9" s="14"/>
      <c r="L9" s="14"/>
      <c r="M9" s="14"/>
      <c r="N9" s="14"/>
      <c r="O9" s="14"/>
      <c r="P9" s="14"/>
    </row>
    <row r="10" s="1" customFormat="1" ht="23.25" customHeight="1" spans="1:16">
      <c r="A10" s="14">
        <v>6</v>
      </c>
      <c r="B10" s="14" t="s">
        <v>1800</v>
      </c>
      <c r="C10" s="14" t="s">
        <v>1801</v>
      </c>
      <c r="D10" s="15">
        <v>1504</v>
      </c>
      <c r="E10" s="15" t="s">
        <v>1808</v>
      </c>
      <c r="F10" s="14">
        <v>800</v>
      </c>
      <c r="G10" s="14">
        <v>394</v>
      </c>
      <c r="H10" s="14"/>
      <c r="I10" s="14">
        <v>1194</v>
      </c>
      <c r="J10" s="14" t="s">
        <v>1803</v>
      </c>
      <c r="K10" s="14"/>
      <c r="L10" s="14"/>
      <c r="M10" s="14"/>
      <c r="N10" s="14"/>
      <c r="O10" s="14"/>
      <c r="P10" s="14"/>
    </row>
    <row r="11" s="1" customFormat="1" ht="23.25" customHeight="1" spans="1:16">
      <c r="A11" s="14">
        <v>7</v>
      </c>
      <c r="B11" s="14" t="s">
        <v>1800</v>
      </c>
      <c r="C11" s="14" t="s">
        <v>1801</v>
      </c>
      <c r="D11" s="15">
        <v>1504</v>
      </c>
      <c r="E11" s="15" t="s">
        <v>1809</v>
      </c>
      <c r="F11" s="14">
        <v>800</v>
      </c>
      <c r="G11" s="14">
        <v>394</v>
      </c>
      <c r="H11" s="14"/>
      <c r="I11" s="14">
        <v>1194</v>
      </c>
      <c r="J11" s="14" t="s">
        <v>1803</v>
      </c>
      <c r="K11" s="14"/>
      <c r="L11" s="14"/>
      <c r="M11" s="14"/>
      <c r="N11" s="14"/>
      <c r="O11" s="14"/>
      <c r="P11" s="14"/>
    </row>
    <row r="12" s="1" customFormat="1" ht="23.25" customHeight="1" spans="1:16">
      <c r="A12" s="14">
        <v>8</v>
      </c>
      <c r="B12" s="14" t="s">
        <v>1800</v>
      </c>
      <c r="C12" s="14" t="s">
        <v>1801</v>
      </c>
      <c r="D12" s="15">
        <v>1504</v>
      </c>
      <c r="E12" s="15" t="s">
        <v>1810</v>
      </c>
      <c r="F12" s="14">
        <v>800</v>
      </c>
      <c r="G12" s="14">
        <v>394</v>
      </c>
      <c r="H12" s="14"/>
      <c r="I12" s="14">
        <v>1194</v>
      </c>
      <c r="J12" s="14" t="s">
        <v>1803</v>
      </c>
      <c r="K12" s="14"/>
      <c r="L12" s="14"/>
      <c r="M12" s="14"/>
      <c r="N12" s="14"/>
      <c r="O12" s="14"/>
      <c r="P12" s="14"/>
    </row>
    <row r="13" s="1" customFormat="1" ht="23.25" customHeight="1" spans="1:16">
      <c r="A13" s="14">
        <v>9</v>
      </c>
      <c r="B13" s="14" t="s">
        <v>1800</v>
      </c>
      <c r="C13" s="14" t="s">
        <v>1801</v>
      </c>
      <c r="D13" s="15">
        <v>1506</v>
      </c>
      <c r="E13" s="15" t="s">
        <v>1811</v>
      </c>
      <c r="F13" s="14">
        <v>800</v>
      </c>
      <c r="G13" s="14">
        <v>418</v>
      </c>
      <c r="H13" s="14"/>
      <c r="I13" s="14">
        <v>1218</v>
      </c>
      <c r="J13" s="14" t="s">
        <v>1803</v>
      </c>
      <c r="K13" s="14"/>
      <c r="L13" s="14"/>
      <c r="M13" s="14"/>
      <c r="N13" s="14"/>
      <c r="O13" s="14"/>
      <c r="P13" s="14"/>
    </row>
    <row r="14" s="1" customFormat="1" ht="23.25" customHeight="1" spans="1:16">
      <c r="A14" s="14">
        <v>10</v>
      </c>
      <c r="B14" s="14" t="s">
        <v>1800</v>
      </c>
      <c r="C14" s="14" t="s">
        <v>1801</v>
      </c>
      <c r="D14" s="15">
        <v>1506</v>
      </c>
      <c r="E14" s="15" t="s">
        <v>1812</v>
      </c>
      <c r="F14" s="14">
        <v>800</v>
      </c>
      <c r="G14" s="14">
        <v>418</v>
      </c>
      <c r="H14" s="14"/>
      <c r="I14" s="14">
        <v>1218</v>
      </c>
      <c r="J14" s="14" t="s">
        <v>1803</v>
      </c>
      <c r="K14" s="14"/>
      <c r="L14" s="14"/>
      <c r="M14" s="14"/>
      <c r="N14" s="14"/>
      <c r="O14" s="14"/>
      <c r="P14" s="14"/>
    </row>
    <row r="15" s="1" customFormat="1" ht="23.25" customHeight="1" spans="1:16">
      <c r="A15" s="14">
        <v>11</v>
      </c>
      <c r="B15" s="14" t="s">
        <v>1800</v>
      </c>
      <c r="C15" s="14" t="s">
        <v>1801</v>
      </c>
      <c r="D15" s="15">
        <v>1506</v>
      </c>
      <c r="E15" s="15" t="s">
        <v>1813</v>
      </c>
      <c r="F15" s="14">
        <v>800</v>
      </c>
      <c r="G15" s="14">
        <v>418</v>
      </c>
      <c r="H15" s="14"/>
      <c r="I15" s="14">
        <v>1218</v>
      </c>
      <c r="J15" s="14" t="s">
        <v>1803</v>
      </c>
      <c r="K15" s="14"/>
      <c r="L15" s="14"/>
      <c r="M15" s="14"/>
      <c r="N15" s="14"/>
      <c r="O15" s="14"/>
      <c r="P15" s="14"/>
    </row>
    <row r="16" s="1" customFormat="1" ht="23.25" customHeight="1" spans="1:16">
      <c r="A16" s="14">
        <v>12</v>
      </c>
      <c r="B16" s="14" t="s">
        <v>1800</v>
      </c>
      <c r="C16" s="14" t="s">
        <v>1801</v>
      </c>
      <c r="D16" s="15">
        <v>1506</v>
      </c>
      <c r="E16" s="15" t="s">
        <v>1814</v>
      </c>
      <c r="F16" s="14">
        <v>800</v>
      </c>
      <c r="G16" s="14">
        <v>418</v>
      </c>
      <c r="H16" s="14"/>
      <c r="I16" s="14">
        <v>1218</v>
      </c>
      <c r="J16" s="14" t="s">
        <v>1803</v>
      </c>
      <c r="K16" s="14"/>
      <c r="L16" s="14"/>
      <c r="M16" s="14"/>
      <c r="N16" s="14"/>
      <c r="O16" s="14"/>
      <c r="P16" s="14"/>
    </row>
    <row r="17" s="1" customFormat="1" ht="23.25" customHeight="1" spans="1:16">
      <c r="A17" s="14">
        <v>13</v>
      </c>
      <c r="B17" s="14" t="s">
        <v>1800</v>
      </c>
      <c r="C17" s="14" t="s">
        <v>1801</v>
      </c>
      <c r="D17" s="15">
        <v>1507</v>
      </c>
      <c r="E17" s="15" t="s">
        <v>1815</v>
      </c>
      <c r="F17" s="14">
        <v>800</v>
      </c>
      <c r="G17" s="14">
        <v>418</v>
      </c>
      <c r="H17" s="14"/>
      <c r="I17" s="14">
        <v>1218</v>
      </c>
      <c r="J17" s="14" t="s">
        <v>1803</v>
      </c>
      <c r="K17" s="14"/>
      <c r="L17" s="14"/>
      <c r="M17" s="14"/>
      <c r="N17" s="14"/>
      <c r="O17" s="14"/>
      <c r="P17" s="14"/>
    </row>
    <row r="18" s="1" customFormat="1" ht="23.25" customHeight="1" spans="1:16">
      <c r="A18" s="14">
        <v>14</v>
      </c>
      <c r="B18" s="14" t="s">
        <v>1800</v>
      </c>
      <c r="C18" s="14" t="s">
        <v>1801</v>
      </c>
      <c r="D18" s="15">
        <v>1508</v>
      </c>
      <c r="E18" s="15" t="s">
        <v>1816</v>
      </c>
      <c r="F18" s="14">
        <v>800</v>
      </c>
      <c r="G18" s="14">
        <v>418</v>
      </c>
      <c r="H18" s="14"/>
      <c r="I18" s="14">
        <v>1218</v>
      </c>
      <c r="J18" s="14" t="s">
        <v>1803</v>
      </c>
      <c r="K18" s="14"/>
      <c r="L18" s="14"/>
      <c r="M18" s="14"/>
      <c r="N18" s="14"/>
      <c r="O18" s="14"/>
      <c r="P18" s="14"/>
    </row>
    <row r="19" s="1" customFormat="1" ht="23.25" customHeight="1" spans="1:16">
      <c r="A19" s="14">
        <v>15</v>
      </c>
      <c r="B19" s="14" t="s">
        <v>1800</v>
      </c>
      <c r="C19" s="14" t="s">
        <v>1817</v>
      </c>
      <c r="D19" s="15">
        <v>1601</v>
      </c>
      <c r="E19" s="15" t="s">
        <v>1818</v>
      </c>
      <c r="F19" s="14">
        <v>800</v>
      </c>
      <c r="G19" s="14">
        <v>82</v>
      </c>
      <c r="H19" s="14">
        <v>125</v>
      </c>
      <c r="I19" s="14">
        <v>1007</v>
      </c>
      <c r="J19" s="14" t="s">
        <v>1803</v>
      </c>
      <c r="K19" s="14"/>
      <c r="L19" s="14"/>
      <c r="M19" s="14"/>
      <c r="N19" s="14"/>
      <c r="O19" s="14"/>
      <c r="P19" s="14"/>
    </row>
    <row r="20" s="1" customFormat="1" ht="23.25" customHeight="1" spans="1:16">
      <c r="A20" s="14">
        <v>16</v>
      </c>
      <c r="B20" s="14" t="s">
        <v>1800</v>
      </c>
      <c r="C20" s="14" t="s">
        <v>1817</v>
      </c>
      <c r="D20" s="15">
        <v>1601</v>
      </c>
      <c r="E20" s="15" t="s">
        <v>1819</v>
      </c>
      <c r="F20" s="14">
        <v>800</v>
      </c>
      <c r="G20" s="14">
        <v>82</v>
      </c>
      <c r="H20" s="14">
        <v>125</v>
      </c>
      <c r="I20" s="14">
        <v>1007</v>
      </c>
      <c r="J20" s="14" t="s">
        <v>1803</v>
      </c>
      <c r="K20" s="14"/>
      <c r="L20" s="14"/>
      <c r="M20" s="14"/>
      <c r="N20" s="14"/>
      <c r="O20" s="14"/>
      <c r="P20" s="14"/>
    </row>
    <row r="21" s="1" customFormat="1" ht="23.25" customHeight="1" spans="1:16">
      <c r="A21" s="14">
        <v>17</v>
      </c>
      <c r="B21" s="14" t="s">
        <v>1800</v>
      </c>
      <c r="C21" s="14" t="s">
        <v>1817</v>
      </c>
      <c r="D21" s="15">
        <v>1602</v>
      </c>
      <c r="E21" s="15" t="s">
        <v>1820</v>
      </c>
      <c r="F21" s="14">
        <v>800</v>
      </c>
      <c r="G21" s="14">
        <v>82</v>
      </c>
      <c r="H21" s="14">
        <v>125</v>
      </c>
      <c r="I21" s="14">
        <v>1007</v>
      </c>
      <c r="J21" s="14" t="s">
        <v>1803</v>
      </c>
      <c r="K21" s="14"/>
      <c r="L21" s="14"/>
      <c r="M21" s="14"/>
      <c r="N21" s="14"/>
      <c r="O21" s="14"/>
      <c r="P21" s="14"/>
    </row>
    <row r="22" s="1" customFormat="1" ht="23.25" customHeight="1" spans="1:16">
      <c r="A22" s="14">
        <v>18</v>
      </c>
      <c r="B22" s="14" t="s">
        <v>1800</v>
      </c>
      <c r="C22" s="14" t="s">
        <v>1817</v>
      </c>
      <c r="D22" s="15">
        <v>1603</v>
      </c>
      <c r="E22" s="15" t="s">
        <v>1821</v>
      </c>
      <c r="F22" s="14">
        <v>800</v>
      </c>
      <c r="G22" s="14">
        <v>82</v>
      </c>
      <c r="H22" s="14">
        <v>125</v>
      </c>
      <c r="I22" s="14">
        <v>1007</v>
      </c>
      <c r="J22" s="14" t="s">
        <v>1803</v>
      </c>
      <c r="K22" s="14"/>
      <c r="L22" s="14"/>
      <c r="M22" s="14"/>
      <c r="N22" s="14"/>
      <c r="O22" s="14"/>
      <c r="P22" s="14"/>
    </row>
    <row r="23" s="1" customFormat="1" ht="23.25" customHeight="1" spans="1:16">
      <c r="A23" s="14">
        <v>19</v>
      </c>
      <c r="B23" s="14" t="s">
        <v>1800</v>
      </c>
      <c r="C23" s="14" t="s">
        <v>1817</v>
      </c>
      <c r="D23" s="15">
        <v>1604</v>
      </c>
      <c r="E23" s="15" t="s">
        <v>1822</v>
      </c>
      <c r="F23" s="14">
        <v>800</v>
      </c>
      <c r="G23" s="14">
        <v>82</v>
      </c>
      <c r="H23" s="14">
        <v>125</v>
      </c>
      <c r="I23" s="14">
        <v>1007</v>
      </c>
      <c r="J23" s="14" t="s">
        <v>1803</v>
      </c>
      <c r="K23" s="14"/>
      <c r="L23" s="14"/>
      <c r="M23" s="14"/>
      <c r="N23" s="14"/>
      <c r="O23" s="14"/>
      <c r="P23" s="14"/>
    </row>
    <row r="24" s="1" customFormat="1" ht="23.25" customHeight="1" spans="1:16">
      <c r="A24" s="14">
        <v>20</v>
      </c>
      <c r="B24" s="14" t="s">
        <v>1800</v>
      </c>
      <c r="C24" s="14" t="s">
        <v>1817</v>
      </c>
      <c r="D24" s="15">
        <v>1604</v>
      </c>
      <c r="E24" s="15" t="s">
        <v>1823</v>
      </c>
      <c r="F24" s="14">
        <v>800</v>
      </c>
      <c r="G24" s="14">
        <v>82</v>
      </c>
      <c r="H24" s="14">
        <v>125</v>
      </c>
      <c r="I24" s="14">
        <v>1007</v>
      </c>
      <c r="J24" s="14" t="s">
        <v>1803</v>
      </c>
      <c r="K24" s="14"/>
      <c r="L24" s="14"/>
      <c r="M24" s="14"/>
      <c r="N24" s="14"/>
      <c r="O24" s="14"/>
      <c r="P24" s="14"/>
    </row>
    <row r="25" s="1" customFormat="1" ht="23.25" customHeight="1" spans="1:16">
      <c r="A25" s="14">
        <v>21</v>
      </c>
      <c r="B25" s="14" t="s">
        <v>1800</v>
      </c>
      <c r="C25" s="14" t="s">
        <v>1817</v>
      </c>
      <c r="D25" s="15">
        <v>1605</v>
      </c>
      <c r="E25" s="15" t="s">
        <v>1824</v>
      </c>
      <c r="F25" s="14">
        <v>800</v>
      </c>
      <c r="G25" s="14">
        <v>83</v>
      </c>
      <c r="H25" s="14">
        <v>152</v>
      </c>
      <c r="I25" s="14">
        <v>1035</v>
      </c>
      <c r="J25" s="14" t="s">
        <v>1803</v>
      </c>
      <c r="K25" s="14"/>
      <c r="L25" s="14"/>
      <c r="M25" s="14"/>
      <c r="N25" s="14"/>
      <c r="O25" s="14"/>
      <c r="P25" s="14"/>
    </row>
    <row r="26" s="1" customFormat="1" ht="23.25" customHeight="1" spans="1:16">
      <c r="A26" s="14">
        <v>22</v>
      </c>
      <c r="B26" s="14" t="s">
        <v>1800</v>
      </c>
      <c r="C26" s="14" t="s">
        <v>1817</v>
      </c>
      <c r="D26" s="15">
        <v>1605</v>
      </c>
      <c r="E26" s="15" t="s">
        <v>1825</v>
      </c>
      <c r="F26" s="14">
        <v>800</v>
      </c>
      <c r="G26" s="14">
        <v>83</v>
      </c>
      <c r="H26" s="14">
        <v>152</v>
      </c>
      <c r="I26" s="14">
        <v>1035</v>
      </c>
      <c r="J26" s="14" t="s">
        <v>1803</v>
      </c>
      <c r="K26" s="14"/>
      <c r="L26" s="14"/>
      <c r="M26" s="14"/>
      <c r="N26" s="14"/>
      <c r="O26" s="14"/>
      <c r="P26" s="14"/>
    </row>
    <row r="27" s="1" customFormat="1" ht="23.25" customHeight="1" spans="1:16">
      <c r="A27" s="14">
        <v>23</v>
      </c>
      <c r="B27" s="14" t="s">
        <v>1800</v>
      </c>
      <c r="C27" s="14" t="s">
        <v>1817</v>
      </c>
      <c r="D27" s="15">
        <v>1605</v>
      </c>
      <c r="E27" s="15" t="s">
        <v>1826</v>
      </c>
      <c r="F27" s="14">
        <v>800</v>
      </c>
      <c r="G27" s="14">
        <v>83</v>
      </c>
      <c r="H27" s="14">
        <v>152</v>
      </c>
      <c r="I27" s="14">
        <v>1035</v>
      </c>
      <c r="J27" s="14" t="s">
        <v>1803</v>
      </c>
      <c r="K27" s="14"/>
      <c r="L27" s="14"/>
      <c r="M27" s="14"/>
      <c r="N27" s="14"/>
      <c r="O27" s="14"/>
      <c r="P27" s="14"/>
    </row>
    <row r="28" s="1" customFormat="1" ht="23.25" customHeight="1" spans="1:16">
      <c r="A28" s="14">
        <v>24</v>
      </c>
      <c r="B28" s="14" t="s">
        <v>1800</v>
      </c>
      <c r="C28" s="14" t="s">
        <v>1817</v>
      </c>
      <c r="D28" s="15">
        <v>1605</v>
      </c>
      <c r="E28" s="15" t="s">
        <v>1827</v>
      </c>
      <c r="F28" s="14">
        <v>800</v>
      </c>
      <c r="G28" s="14">
        <v>83</v>
      </c>
      <c r="H28" s="14">
        <v>152</v>
      </c>
      <c r="I28" s="14">
        <v>1035</v>
      </c>
      <c r="J28" s="14" t="s">
        <v>1803</v>
      </c>
      <c r="K28" s="14"/>
      <c r="L28" s="14"/>
      <c r="M28" s="14"/>
      <c r="N28" s="14"/>
      <c r="O28" s="14"/>
      <c r="P28" s="14"/>
    </row>
    <row r="29" s="1" customFormat="1" ht="23.25" customHeight="1" spans="1:16">
      <c r="A29" s="14">
        <v>25</v>
      </c>
      <c r="B29" s="14" t="s">
        <v>1800</v>
      </c>
      <c r="C29" s="14" t="s">
        <v>1817</v>
      </c>
      <c r="D29" s="15">
        <v>1606</v>
      </c>
      <c r="E29" s="15" t="s">
        <v>1828</v>
      </c>
      <c r="F29" s="14">
        <v>800</v>
      </c>
      <c r="G29" s="14">
        <v>83</v>
      </c>
      <c r="H29" s="14">
        <v>152</v>
      </c>
      <c r="I29" s="14">
        <v>1035</v>
      </c>
      <c r="J29" s="14" t="s">
        <v>1803</v>
      </c>
      <c r="K29" s="14"/>
      <c r="L29" s="14"/>
      <c r="M29" s="14"/>
      <c r="N29" s="14"/>
      <c r="O29" s="14"/>
      <c r="P29" s="14"/>
    </row>
    <row r="30" s="1" customFormat="1" ht="23.25" customHeight="1" spans="1:16">
      <c r="A30" s="14">
        <v>26</v>
      </c>
      <c r="B30" s="14" t="s">
        <v>1800</v>
      </c>
      <c r="C30" s="14" t="s">
        <v>1817</v>
      </c>
      <c r="D30" s="15">
        <v>1606</v>
      </c>
      <c r="E30" s="15" t="s">
        <v>1829</v>
      </c>
      <c r="F30" s="14">
        <v>800</v>
      </c>
      <c r="G30" s="14">
        <v>83</v>
      </c>
      <c r="H30" s="14">
        <v>152</v>
      </c>
      <c r="I30" s="14">
        <v>1035</v>
      </c>
      <c r="J30" s="14" t="s">
        <v>1803</v>
      </c>
      <c r="K30" s="14"/>
      <c r="L30" s="14"/>
      <c r="M30" s="14"/>
      <c r="N30" s="14"/>
      <c r="O30" s="14"/>
      <c r="P30" s="14"/>
    </row>
    <row r="31" s="1" customFormat="1" ht="23.25" customHeight="1" spans="1:16">
      <c r="A31" s="14">
        <v>27</v>
      </c>
      <c r="B31" s="14" t="s">
        <v>1800</v>
      </c>
      <c r="C31" s="14" t="s">
        <v>1817</v>
      </c>
      <c r="D31" s="15">
        <v>1607</v>
      </c>
      <c r="E31" s="15" t="s">
        <v>1830</v>
      </c>
      <c r="F31" s="14">
        <v>800</v>
      </c>
      <c r="G31" s="14">
        <v>83</v>
      </c>
      <c r="H31" s="14">
        <v>152</v>
      </c>
      <c r="I31" s="14">
        <v>1035</v>
      </c>
      <c r="J31" s="14" t="s">
        <v>1803</v>
      </c>
      <c r="K31" s="14"/>
      <c r="L31" s="14"/>
      <c r="M31" s="14"/>
      <c r="N31" s="14"/>
      <c r="O31" s="14"/>
      <c r="P31" s="14"/>
    </row>
    <row r="32" s="1" customFormat="1" ht="23.25" customHeight="1" spans="1:16">
      <c r="A32" s="14">
        <v>28</v>
      </c>
      <c r="B32" s="14" t="s">
        <v>1800</v>
      </c>
      <c r="C32" s="14" t="s">
        <v>1817</v>
      </c>
      <c r="D32" s="15">
        <v>1607</v>
      </c>
      <c r="E32" s="15" t="s">
        <v>1831</v>
      </c>
      <c r="F32" s="14">
        <v>800</v>
      </c>
      <c r="G32" s="14">
        <v>83</v>
      </c>
      <c r="H32" s="14">
        <v>152</v>
      </c>
      <c r="I32" s="14">
        <v>1035</v>
      </c>
      <c r="J32" s="14" t="s">
        <v>1803</v>
      </c>
      <c r="K32" s="14"/>
      <c r="L32" s="14"/>
      <c r="M32" s="14"/>
      <c r="N32" s="14"/>
      <c r="O32" s="14"/>
      <c r="P32" s="14"/>
    </row>
    <row r="33" s="1" customFormat="1" ht="23.25" customHeight="1" spans="1:16">
      <c r="A33" s="14">
        <v>29</v>
      </c>
      <c r="B33" s="14" t="s">
        <v>1800</v>
      </c>
      <c r="C33" s="14" t="s">
        <v>1817</v>
      </c>
      <c r="D33" s="15">
        <v>1607</v>
      </c>
      <c r="E33" s="15" t="s">
        <v>1832</v>
      </c>
      <c r="F33" s="14">
        <v>800</v>
      </c>
      <c r="G33" s="14">
        <v>83</v>
      </c>
      <c r="H33" s="14">
        <v>152</v>
      </c>
      <c r="I33" s="14">
        <v>1035</v>
      </c>
      <c r="J33" s="14" t="s">
        <v>1803</v>
      </c>
      <c r="K33" s="14"/>
      <c r="L33" s="14"/>
      <c r="M33" s="14"/>
      <c r="N33" s="14"/>
      <c r="O33" s="14"/>
      <c r="P33" s="14"/>
    </row>
    <row r="34" s="1" customFormat="1" ht="23.25" customHeight="1" spans="1:16">
      <c r="A34" s="14">
        <v>30</v>
      </c>
      <c r="B34" s="14" t="s">
        <v>1800</v>
      </c>
      <c r="C34" s="14" t="s">
        <v>1817</v>
      </c>
      <c r="D34" s="15">
        <v>1608</v>
      </c>
      <c r="E34" s="15" t="s">
        <v>1833</v>
      </c>
      <c r="F34" s="14">
        <v>800</v>
      </c>
      <c r="G34" s="14">
        <v>83</v>
      </c>
      <c r="H34" s="14">
        <v>152</v>
      </c>
      <c r="I34" s="14">
        <v>1035</v>
      </c>
      <c r="J34" s="14" t="s">
        <v>1803</v>
      </c>
      <c r="K34" s="14"/>
      <c r="L34" s="14"/>
      <c r="M34" s="14"/>
      <c r="N34" s="14"/>
      <c r="O34" s="14"/>
      <c r="P34" s="14"/>
    </row>
    <row r="35" s="1" customFormat="1" ht="23.25" customHeight="1" spans="1:16">
      <c r="A35" s="14">
        <v>31</v>
      </c>
      <c r="B35" s="14" t="s">
        <v>1800</v>
      </c>
      <c r="C35" s="14" t="s">
        <v>1817</v>
      </c>
      <c r="D35" s="15">
        <v>1608</v>
      </c>
      <c r="E35" s="15" t="s">
        <v>1834</v>
      </c>
      <c r="F35" s="14">
        <v>800</v>
      </c>
      <c r="G35" s="14">
        <v>83</v>
      </c>
      <c r="H35" s="14">
        <v>152</v>
      </c>
      <c r="I35" s="14">
        <v>1035</v>
      </c>
      <c r="J35" s="14" t="s">
        <v>1803</v>
      </c>
      <c r="K35" s="14"/>
      <c r="L35" s="14"/>
      <c r="M35" s="14"/>
      <c r="N35" s="14"/>
      <c r="O35" s="14"/>
      <c r="P35" s="14"/>
    </row>
    <row r="36" s="1" customFormat="1" ht="23.25" customHeight="1" spans="1:16">
      <c r="A36" s="14">
        <v>32</v>
      </c>
      <c r="B36" s="14" t="s">
        <v>1800</v>
      </c>
      <c r="C36" s="14" t="s">
        <v>1835</v>
      </c>
      <c r="D36" s="15">
        <v>1701</v>
      </c>
      <c r="E36" s="15" t="s">
        <v>1836</v>
      </c>
      <c r="F36" s="14">
        <v>800</v>
      </c>
      <c r="G36" s="14">
        <v>200</v>
      </c>
      <c r="H36" s="14">
        <v>232</v>
      </c>
      <c r="I36" s="14">
        <v>1232</v>
      </c>
      <c r="J36" s="14" t="s">
        <v>1803</v>
      </c>
      <c r="K36" s="14"/>
      <c r="L36" s="14"/>
      <c r="M36" s="14"/>
      <c r="N36" s="14"/>
      <c r="O36" s="14"/>
      <c r="P36" s="14"/>
    </row>
    <row r="37" s="1" customFormat="1" ht="23.25" customHeight="1" spans="1:16">
      <c r="A37" s="14">
        <v>33</v>
      </c>
      <c r="B37" s="14" t="s">
        <v>1800</v>
      </c>
      <c r="C37" s="14" t="s">
        <v>1835</v>
      </c>
      <c r="D37" s="15">
        <v>1701</v>
      </c>
      <c r="E37" s="15" t="s">
        <v>1837</v>
      </c>
      <c r="F37" s="14">
        <v>800</v>
      </c>
      <c r="G37" s="14">
        <v>200</v>
      </c>
      <c r="H37" s="14">
        <v>232</v>
      </c>
      <c r="I37" s="14">
        <v>1232</v>
      </c>
      <c r="J37" s="14" t="s">
        <v>1803</v>
      </c>
      <c r="K37" s="14"/>
      <c r="L37" s="14"/>
      <c r="M37" s="14"/>
      <c r="N37" s="14"/>
      <c r="O37" s="14"/>
      <c r="P37" s="14"/>
    </row>
    <row r="38" s="2" customFormat="1" ht="23.25" customHeight="1" spans="1:16369">
      <c r="A38" s="14">
        <v>34</v>
      </c>
      <c r="B38" s="14" t="s">
        <v>1800</v>
      </c>
      <c r="C38" s="14" t="s">
        <v>1835</v>
      </c>
      <c r="D38" s="15">
        <v>1701</v>
      </c>
      <c r="E38" s="15" t="s">
        <v>1838</v>
      </c>
      <c r="F38" s="14">
        <v>800</v>
      </c>
      <c r="G38" s="14">
        <v>200</v>
      </c>
      <c r="H38" s="14">
        <v>232</v>
      </c>
      <c r="I38" s="14">
        <v>1232</v>
      </c>
      <c r="J38" s="14" t="s">
        <v>1803</v>
      </c>
      <c r="K38" s="14"/>
      <c r="L38" s="14"/>
      <c r="M38" s="14"/>
      <c r="N38" s="14"/>
      <c r="O38" s="14"/>
      <c r="P38" s="15"/>
      <c r="R38" s="21"/>
      <c r="S38" s="22"/>
      <c r="T38" s="23"/>
      <c r="W38" s="21"/>
      <c r="X38" s="22"/>
      <c r="Y38" s="23"/>
      <c r="AB38" s="21"/>
      <c r="AC38" s="22"/>
      <c r="AD38" s="23"/>
      <c r="AG38" s="21"/>
      <c r="AH38" s="22"/>
      <c r="AI38" s="23"/>
      <c r="AL38" s="21"/>
      <c r="AM38" s="22"/>
      <c r="AN38" s="23"/>
      <c r="AQ38" s="21"/>
      <c r="AR38" s="22"/>
      <c r="AS38" s="23"/>
      <c r="AV38" s="21"/>
      <c r="AW38" s="22"/>
      <c r="AX38" s="23"/>
      <c r="BA38" s="21"/>
      <c r="BB38" s="22"/>
      <c r="BC38" s="23"/>
      <c r="BF38" s="21"/>
      <c r="BG38" s="22"/>
      <c r="BH38" s="23"/>
      <c r="BK38" s="21"/>
      <c r="BL38" s="22"/>
      <c r="BM38" s="23"/>
      <c r="BP38" s="21"/>
      <c r="BQ38" s="22"/>
      <c r="BR38" s="23"/>
      <c r="BU38" s="21"/>
      <c r="BV38" s="22"/>
      <c r="BW38" s="23"/>
      <c r="BZ38" s="21"/>
      <c r="CA38" s="22"/>
      <c r="CB38" s="23"/>
      <c r="CE38" s="21"/>
      <c r="CF38" s="22"/>
      <c r="CG38" s="23"/>
      <c r="CJ38" s="21"/>
      <c r="CK38" s="22"/>
      <c r="CL38" s="23"/>
      <c r="CO38" s="21"/>
      <c r="CP38" s="22"/>
      <c r="CQ38" s="23"/>
      <c r="CT38" s="21"/>
      <c r="CU38" s="22"/>
      <c r="CV38" s="23"/>
      <c r="CY38" s="21"/>
      <c r="CZ38" s="22"/>
      <c r="DA38" s="23"/>
      <c r="DD38" s="21"/>
      <c r="DE38" s="22"/>
      <c r="DF38" s="23"/>
      <c r="DI38" s="21"/>
      <c r="DJ38" s="22"/>
      <c r="DK38" s="23"/>
      <c r="DN38" s="21"/>
      <c r="DO38" s="22"/>
      <c r="DP38" s="23"/>
      <c r="DS38" s="21"/>
      <c r="DT38" s="22"/>
      <c r="DU38" s="23"/>
      <c r="DX38" s="21"/>
      <c r="DY38" s="22"/>
      <c r="DZ38" s="23"/>
      <c r="EC38" s="21"/>
      <c r="ED38" s="22"/>
      <c r="EE38" s="23"/>
      <c r="EH38" s="21"/>
      <c r="EI38" s="22"/>
      <c r="EJ38" s="23"/>
      <c r="EM38" s="21"/>
      <c r="EN38" s="22"/>
      <c r="EO38" s="23"/>
      <c r="ER38" s="21"/>
      <c r="ES38" s="22"/>
      <c r="ET38" s="23"/>
      <c r="EW38" s="21"/>
      <c r="EX38" s="22"/>
      <c r="EY38" s="23"/>
      <c r="FB38" s="21"/>
      <c r="FC38" s="22"/>
      <c r="FD38" s="23"/>
      <c r="FG38" s="21"/>
      <c r="FH38" s="22"/>
      <c r="FI38" s="23"/>
      <c r="FL38" s="21"/>
      <c r="FM38" s="22"/>
      <c r="FN38" s="23"/>
      <c r="FQ38" s="21"/>
      <c r="FR38" s="22"/>
      <c r="FS38" s="23"/>
      <c r="FV38" s="21"/>
      <c r="FW38" s="22"/>
      <c r="FX38" s="23"/>
      <c r="GA38" s="21"/>
      <c r="GB38" s="22"/>
      <c r="GC38" s="23"/>
      <c r="GF38" s="21"/>
      <c r="GG38" s="22"/>
      <c r="GH38" s="23"/>
      <c r="GK38" s="21"/>
      <c r="GL38" s="22"/>
      <c r="GM38" s="23"/>
      <c r="GP38" s="21"/>
      <c r="GQ38" s="22"/>
      <c r="GR38" s="23"/>
      <c r="GU38" s="21"/>
      <c r="GV38" s="22"/>
      <c r="GW38" s="23"/>
      <c r="GZ38" s="21"/>
      <c r="HA38" s="22"/>
      <c r="HB38" s="23"/>
      <c r="HE38" s="21"/>
      <c r="HF38" s="22"/>
      <c r="HG38" s="23"/>
      <c r="HJ38" s="21"/>
      <c r="HK38" s="22"/>
      <c r="HL38" s="23"/>
      <c r="HO38" s="21"/>
      <c r="HP38" s="22"/>
      <c r="HQ38" s="23"/>
      <c r="HT38" s="21"/>
      <c r="HU38" s="22"/>
      <c r="HV38" s="23"/>
      <c r="HY38" s="21"/>
      <c r="HZ38" s="22"/>
      <c r="IA38" s="23"/>
      <c r="ID38" s="21"/>
      <c r="IE38" s="22"/>
      <c r="IF38" s="23"/>
      <c r="II38" s="21"/>
      <c r="IJ38" s="22"/>
      <c r="IK38" s="23"/>
      <c r="IN38" s="21"/>
      <c r="IO38" s="22"/>
      <c r="IP38" s="23"/>
      <c r="IS38" s="21"/>
      <c r="IT38" s="22"/>
      <c r="IU38" s="23"/>
      <c r="IX38" s="21"/>
      <c r="IY38" s="22"/>
      <c r="IZ38" s="23"/>
      <c r="JC38" s="21"/>
      <c r="JD38" s="22"/>
      <c r="JE38" s="23"/>
      <c r="JH38" s="21"/>
      <c r="JI38" s="22"/>
      <c r="JJ38" s="23"/>
      <c r="JM38" s="21"/>
      <c r="JN38" s="22"/>
      <c r="JO38" s="23"/>
      <c r="JR38" s="21"/>
      <c r="JS38" s="22"/>
      <c r="JT38" s="23"/>
      <c r="JW38" s="21"/>
      <c r="JX38" s="22"/>
      <c r="JY38" s="23"/>
      <c r="KB38" s="21"/>
      <c r="KC38" s="22"/>
      <c r="KD38" s="23"/>
      <c r="KG38" s="21"/>
      <c r="KH38" s="22"/>
      <c r="KI38" s="23"/>
      <c r="KL38" s="21"/>
      <c r="KM38" s="22"/>
      <c r="KN38" s="23"/>
      <c r="KQ38" s="21"/>
      <c r="KR38" s="22"/>
      <c r="KS38" s="23"/>
      <c r="KV38" s="21"/>
      <c r="KW38" s="22"/>
      <c r="KX38" s="23"/>
      <c r="LA38" s="21"/>
      <c r="LB38" s="22"/>
      <c r="LC38" s="23"/>
      <c r="LF38" s="21"/>
      <c r="LG38" s="22"/>
      <c r="LH38" s="23"/>
      <c r="LK38" s="21"/>
      <c r="LL38" s="22"/>
      <c r="LM38" s="23"/>
      <c r="LP38" s="21"/>
      <c r="LQ38" s="22"/>
      <c r="LR38" s="23"/>
      <c r="LU38" s="21"/>
      <c r="LV38" s="22"/>
      <c r="LW38" s="23"/>
      <c r="LZ38" s="21"/>
      <c r="MA38" s="22"/>
      <c r="MB38" s="23"/>
      <c r="ME38" s="21"/>
      <c r="MF38" s="22"/>
      <c r="MG38" s="23"/>
      <c r="MJ38" s="21"/>
      <c r="MK38" s="22"/>
      <c r="ML38" s="23"/>
      <c r="MO38" s="21"/>
      <c r="MP38" s="22"/>
      <c r="MQ38" s="23"/>
      <c r="MT38" s="21"/>
      <c r="MU38" s="22"/>
      <c r="MV38" s="23"/>
      <c r="MY38" s="21"/>
      <c r="MZ38" s="22"/>
      <c r="NA38" s="23"/>
      <c r="ND38" s="21"/>
      <c r="NE38" s="22"/>
      <c r="NF38" s="23"/>
      <c r="NI38" s="21"/>
      <c r="NJ38" s="22"/>
      <c r="NK38" s="23"/>
      <c r="NN38" s="21"/>
      <c r="NO38" s="22"/>
      <c r="NP38" s="23"/>
      <c r="NS38" s="21"/>
      <c r="NT38" s="22"/>
      <c r="NU38" s="23"/>
      <c r="NX38" s="21"/>
      <c r="NY38" s="22"/>
      <c r="NZ38" s="23"/>
      <c r="OC38" s="21"/>
      <c r="OD38" s="22"/>
      <c r="OE38" s="23"/>
      <c r="OH38" s="21"/>
      <c r="OI38" s="22"/>
      <c r="OJ38" s="23"/>
      <c r="OM38" s="21"/>
      <c r="ON38" s="22"/>
      <c r="OO38" s="23"/>
      <c r="OR38" s="21"/>
      <c r="OS38" s="22"/>
      <c r="OT38" s="23"/>
      <c r="OW38" s="21"/>
      <c r="OX38" s="22"/>
      <c r="OY38" s="23"/>
      <c r="PB38" s="21"/>
      <c r="PC38" s="22"/>
      <c r="PD38" s="23"/>
      <c r="PG38" s="21"/>
      <c r="PH38" s="22"/>
      <c r="PI38" s="23"/>
      <c r="PL38" s="21"/>
      <c r="PM38" s="22"/>
      <c r="PN38" s="23"/>
      <c r="PQ38" s="21"/>
      <c r="PR38" s="22"/>
      <c r="PS38" s="23"/>
      <c r="PV38" s="21"/>
      <c r="PW38" s="22"/>
      <c r="PX38" s="23"/>
      <c r="QA38" s="21"/>
      <c r="QB38" s="22"/>
      <c r="QC38" s="23"/>
      <c r="QF38" s="21"/>
      <c r="QG38" s="22"/>
      <c r="QH38" s="23"/>
      <c r="QK38" s="21"/>
      <c r="QL38" s="22"/>
      <c r="QM38" s="23"/>
      <c r="QP38" s="21"/>
      <c r="QQ38" s="22"/>
      <c r="QR38" s="23"/>
      <c r="QU38" s="21"/>
      <c r="QV38" s="22"/>
      <c r="QW38" s="23"/>
      <c r="QZ38" s="21"/>
      <c r="RA38" s="22"/>
      <c r="RB38" s="23"/>
      <c r="RE38" s="21"/>
      <c r="RF38" s="22"/>
      <c r="RG38" s="23"/>
      <c r="RJ38" s="21"/>
      <c r="RK38" s="22"/>
      <c r="RL38" s="23"/>
      <c r="RO38" s="21"/>
      <c r="RP38" s="22"/>
      <c r="RQ38" s="23"/>
      <c r="RT38" s="21"/>
      <c r="RU38" s="22"/>
      <c r="RV38" s="23"/>
      <c r="RY38" s="21"/>
      <c r="RZ38" s="22"/>
      <c r="SA38" s="23"/>
      <c r="SD38" s="21"/>
      <c r="SE38" s="22"/>
      <c r="SF38" s="23"/>
      <c r="SI38" s="21"/>
      <c r="SJ38" s="22"/>
      <c r="SK38" s="23"/>
      <c r="SN38" s="21"/>
      <c r="SO38" s="22"/>
      <c r="SP38" s="23"/>
      <c r="SS38" s="21"/>
      <c r="ST38" s="22"/>
      <c r="SU38" s="23"/>
      <c r="SX38" s="21"/>
      <c r="SY38" s="22"/>
      <c r="SZ38" s="23"/>
      <c r="TC38" s="21"/>
      <c r="TD38" s="22"/>
      <c r="TE38" s="23"/>
      <c r="TH38" s="21"/>
      <c r="TI38" s="22"/>
      <c r="TJ38" s="23"/>
      <c r="TM38" s="21"/>
      <c r="TN38" s="22"/>
      <c r="TO38" s="23"/>
      <c r="TR38" s="21"/>
      <c r="TS38" s="22"/>
      <c r="TT38" s="23"/>
      <c r="TW38" s="21"/>
      <c r="TX38" s="22"/>
      <c r="TY38" s="23"/>
      <c r="UB38" s="21"/>
      <c r="UC38" s="22"/>
      <c r="UD38" s="23"/>
      <c r="UG38" s="21"/>
      <c r="UH38" s="22"/>
      <c r="UI38" s="23"/>
      <c r="UL38" s="21"/>
      <c r="UM38" s="22"/>
      <c r="UN38" s="23"/>
      <c r="UQ38" s="21"/>
      <c r="UR38" s="22"/>
      <c r="US38" s="23"/>
      <c r="UV38" s="21"/>
      <c r="UW38" s="22"/>
      <c r="UX38" s="23"/>
      <c r="VA38" s="21"/>
      <c r="VB38" s="22"/>
      <c r="VC38" s="23"/>
      <c r="VF38" s="21"/>
      <c r="VG38" s="22"/>
      <c r="VH38" s="23"/>
      <c r="VK38" s="21"/>
      <c r="VL38" s="22"/>
      <c r="VM38" s="23"/>
      <c r="VP38" s="21"/>
      <c r="VQ38" s="22"/>
      <c r="VR38" s="23"/>
      <c r="VU38" s="21"/>
      <c r="VV38" s="22"/>
      <c r="VW38" s="23"/>
      <c r="VZ38" s="21"/>
      <c r="WA38" s="22"/>
      <c r="WB38" s="23"/>
      <c r="WE38" s="21"/>
      <c r="WF38" s="22"/>
      <c r="WG38" s="23"/>
      <c r="WJ38" s="21"/>
      <c r="WK38" s="22"/>
      <c r="WL38" s="23"/>
      <c r="WO38" s="21"/>
      <c r="WP38" s="22"/>
      <c r="WQ38" s="23"/>
      <c r="WT38" s="21"/>
      <c r="WU38" s="22"/>
      <c r="WV38" s="23"/>
      <c r="WY38" s="21"/>
      <c r="WZ38" s="22"/>
      <c r="XA38" s="23"/>
      <c r="XD38" s="21"/>
      <c r="XE38" s="22"/>
      <c r="XF38" s="23"/>
      <c r="XI38" s="21"/>
      <c r="XJ38" s="22"/>
      <c r="XK38" s="23"/>
      <c r="XN38" s="21"/>
      <c r="XO38" s="22"/>
      <c r="XP38" s="23"/>
      <c r="XS38" s="21"/>
      <c r="XT38" s="22"/>
      <c r="XU38" s="23"/>
      <c r="XX38" s="21"/>
      <c r="XY38" s="22"/>
      <c r="XZ38" s="23"/>
      <c r="YC38" s="21"/>
      <c r="YD38" s="22"/>
      <c r="YE38" s="23"/>
      <c r="YH38" s="21"/>
      <c r="YI38" s="22"/>
      <c r="YJ38" s="23"/>
      <c r="YM38" s="21"/>
      <c r="YN38" s="22"/>
      <c r="YO38" s="23"/>
      <c r="YR38" s="21"/>
      <c r="YS38" s="22"/>
      <c r="YT38" s="23"/>
      <c r="YW38" s="21"/>
      <c r="YX38" s="22"/>
      <c r="YY38" s="23"/>
      <c r="ZB38" s="21"/>
      <c r="ZC38" s="22"/>
      <c r="ZD38" s="23"/>
      <c r="ZG38" s="21"/>
      <c r="ZH38" s="22"/>
      <c r="ZI38" s="23"/>
      <c r="ZL38" s="21"/>
      <c r="ZM38" s="22"/>
      <c r="ZN38" s="23"/>
      <c r="ZQ38" s="21"/>
      <c r="ZR38" s="22"/>
      <c r="ZS38" s="23"/>
      <c r="ZV38" s="21"/>
      <c r="ZW38" s="22"/>
      <c r="ZX38" s="23"/>
      <c r="AAA38" s="21"/>
      <c r="AAB38" s="22"/>
      <c r="AAC38" s="23"/>
      <c r="AAF38" s="21"/>
      <c r="AAG38" s="22"/>
      <c r="AAH38" s="23"/>
      <c r="AAK38" s="21"/>
      <c r="AAL38" s="22"/>
      <c r="AAM38" s="23"/>
      <c r="AAP38" s="21"/>
      <c r="AAQ38" s="22"/>
      <c r="AAR38" s="23"/>
      <c r="AAU38" s="21"/>
      <c r="AAV38" s="22"/>
      <c r="AAW38" s="23"/>
      <c r="AAZ38" s="21"/>
      <c r="ABA38" s="22"/>
      <c r="ABB38" s="23"/>
      <c r="ABE38" s="21"/>
      <c r="ABF38" s="22"/>
      <c r="ABG38" s="23"/>
      <c r="ABJ38" s="21"/>
      <c r="ABK38" s="22"/>
      <c r="ABL38" s="23"/>
      <c r="ABO38" s="21"/>
      <c r="ABP38" s="22"/>
      <c r="ABQ38" s="23"/>
      <c r="ABT38" s="21"/>
      <c r="ABU38" s="22"/>
      <c r="ABV38" s="23"/>
      <c r="ABY38" s="21"/>
      <c r="ABZ38" s="22"/>
      <c r="ACA38" s="23"/>
      <c r="ACD38" s="21"/>
      <c r="ACE38" s="22"/>
      <c r="ACF38" s="23"/>
      <c r="ACI38" s="21"/>
      <c r="ACJ38" s="22"/>
      <c r="ACK38" s="23"/>
      <c r="ACN38" s="21"/>
      <c r="ACO38" s="22"/>
      <c r="ACP38" s="23"/>
      <c r="ACS38" s="21"/>
      <c r="ACT38" s="22"/>
      <c r="ACU38" s="23"/>
      <c r="ACX38" s="21"/>
      <c r="ACY38" s="22"/>
      <c r="ACZ38" s="23"/>
      <c r="ADC38" s="21"/>
      <c r="ADD38" s="22"/>
      <c r="ADE38" s="23"/>
      <c r="ADH38" s="21"/>
      <c r="ADI38" s="22"/>
      <c r="ADJ38" s="23"/>
      <c r="ADM38" s="21"/>
      <c r="ADN38" s="22"/>
      <c r="ADO38" s="23"/>
      <c r="ADR38" s="21"/>
      <c r="ADS38" s="22"/>
      <c r="ADT38" s="23"/>
      <c r="ADW38" s="21"/>
      <c r="ADX38" s="22"/>
      <c r="ADY38" s="23"/>
      <c r="AEB38" s="21"/>
      <c r="AEC38" s="22"/>
      <c r="AED38" s="23"/>
      <c r="AEG38" s="21"/>
      <c r="AEH38" s="22"/>
      <c r="AEI38" s="23"/>
      <c r="AEL38" s="21"/>
      <c r="AEM38" s="22"/>
      <c r="AEN38" s="23"/>
      <c r="AEQ38" s="21"/>
      <c r="AER38" s="22"/>
      <c r="AES38" s="23"/>
      <c r="AEV38" s="21"/>
      <c r="AEW38" s="22"/>
      <c r="AEX38" s="23"/>
      <c r="AFA38" s="21"/>
      <c r="AFB38" s="22"/>
      <c r="AFC38" s="23"/>
      <c r="AFF38" s="21"/>
      <c r="AFG38" s="22"/>
      <c r="AFH38" s="23"/>
      <c r="AFK38" s="21"/>
      <c r="AFL38" s="22"/>
      <c r="AFM38" s="23"/>
      <c r="AFP38" s="21"/>
      <c r="AFQ38" s="22"/>
      <c r="AFR38" s="23"/>
      <c r="AFU38" s="21"/>
      <c r="AFV38" s="22"/>
      <c r="AFW38" s="23"/>
      <c r="AFZ38" s="21"/>
      <c r="AGA38" s="22"/>
      <c r="AGB38" s="23"/>
      <c r="AGE38" s="21"/>
      <c r="AGF38" s="22"/>
      <c r="AGG38" s="23"/>
      <c r="AGJ38" s="21"/>
      <c r="AGK38" s="22"/>
      <c r="AGL38" s="23"/>
      <c r="AGO38" s="21"/>
      <c r="AGP38" s="22"/>
      <c r="AGQ38" s="23"/>
      <c r="AGT38" s="21"/>
      <c r="AGU38" s="22"/>
      <c r="AGV38" s="23"/>
      <c r="AGY38" s="21"/>
      <c r="AGZ38" s="22"/>
      <c r="AHA38" s="23"/>
      <c r="AHD38" s="21"/>
      <c r="AHE38" s="22"/>
      <c r="AHF38" s="23"/>
      <c r="AHI38" s="21"/>
      <c r="AHJ38" s="22"/>
      <c r="AHK38" s="23"/>
      <c r="AHN38" s="21"/>
      <c r="AHO38" s="22"/>
      <c r="AHP38" s="23"/>
      <c r="AHS38" s="21"/>
      <c r="AHT38" s="22"/>
      <c r="AHU38" s="23"/>
      <c r="AHX38" s="21"/>
      <c r="AHY38" s="22"/>
      <c r="AHZ38" s="23"/>
      <c r="AIC38" s="21"/>
      <c r="AID38" s="22"/>
      <c r="AIE38" s="23"/>
      <c r="AIH38" s="21"/>
      <c r="AII38" s="22"/>
      <c r="AIJ38" s="23"/>
      <c r="AIM38" s="21"/>
      <c r="AIN38" s="22"/>
      <c r="AIO38" s="23"/>
      <c r="AIR38" s="21"/>
      <c r="AIS38" s="22"/>
      <c r="AIT38" s="23"/>
      <c r="AIW38" s="21"/>
      <c r="AIX38" s="22"/>
      <c r="AIY38" s="23"/>
      <c r="AJB38" s="21"/>
      <c r="AJC38" s="22"/>
      <c r="AJD38" s="23"/>
      <c r="AJG38" s="21"/>
      <c r="AJH38" s="22"/>
      <c r="AJI38" s="23"/>
      <c r="AJL38" s="21"/>
      <c r="AJM38" s="22"/>
      <c r="AJN38" s="23"/>
      <c r="AJQ38" s="21"/>
      <c r="AJR38" s="22"/>
      <c r="AJS38" s="23"/>
      <c r="AJV38" s="21"/>
      <c r="AJW38" s="22"/>
      <c r="AJX38" s="23"/>
      <c r="AKA38" s="21"/>
      <c r="AKB38" s="22"/>
      <c r="AKC38" s="23"/>
      <c r="AKF38" s="21"/>
      <c r="AKG38" s="22"/>
      <c r="AKH38" s="23"/>
      <c r="AKK38" s="21"/>
      <c r="AKL38" s="22"/>
      <c r="AKM38" s="23"/>
      <c r="AKP38" s="21"/>
      <c r="AKQ38" s="22"/>
      <c r="AKR38" s="23"/>
      <c r="AKU38" s="21"/>
      <c r="AKV38" s="22"/>
      <c r="AKW38" s="23"/>
      <c r="AKZ38" s="21"/>
      <c r="ALA38" s="22"/>
      <c r="ALB38" s="23"/>
      <c r="ALE38" s="21"/>
      <c r="ALF38" s="22"/>
      <c r="ALG38" s="23"/>
      <c r="ALJ38" s="21"/>
      <c r="ALK38" s="22"/>
      <c r="ALL38" s="23"/>
      <c r="ALO38" s="21"/>
      <c r="ALP38" s="22"/>
      <c r="ALQ38" s="23"/>
      <c r="ALT38" s="21"/>
      <c r="ALU38" s="22"/>
      <c r="ALV38" s="23"/>
      <c r="ALY38" s="21"/>
      <c r="ALZ38" s="22"/>
      <c r="AMA38" s="23"/>
      <c r="AMD38" s="21"/>
      <c r="AME38" s="22"/>
      <c r="AMF38" s="23"/>
      <c r="AMI38" s="21"/>
      <c r="AMJ38" s="22"/>
      <c r="AMK38" s="23"/>
      <c r="AMN38" s="21"/>
      <c r="AMO38" s="22"/>
      <c r="AMP38" s="23"/>
      <c r="AMS38" s="21"/>
      <c r="AMT38" s="22"/>
      <c r="AMU38" s="23"/>
      <c r="AMX38" s="21"/>
      <c r="AMY38" s="22"/>
      <c r="AMZ38" s="23"/>
      <c r="ANC38" s="21"/>
      <c r="AND38" s="22"/>
      <c r="ANE38" s="23"/>
      <c r="ANH38" s="21"/>
      <c r="ANI38" s="22"/>
      <c r="ANJ38" s="23"/>
      <c r="ANM38" s="21"/>
      <c r="ANN38" s="22"/>
      <c r="ANO38" s="23"/>
      <c r="ANR38" s="21"/>
      <c r="ANS38" s="22"/>
      <c r="ANT38" s="23"/>
      <c r="ANW38" s="21"/>
      <c r="ANX38" s="22"/>
      <c r="ANY38" s="23"/>
      <c r="AOB38" s="21"/>
      <c r="AOC38" s="22"/>
      <c r="AOD38" s="23"/>
      <c r="AOG38" s="21"/>
      <c r="AOH38" s="22"/>
      <c r="AOI38" s="23"/>
      <c r="AOL38" s="21"/>
      <c r="AOM38" s="22"/>
      <c r="AON38" s="23"/>
      <c r="AOQ38" s="21"/>
      <c r="AOR38" s="22"/>
      <c r="AOS38" s="23"/>
      <c r="AOV38" s="21"/>
      <c r="AOW38" s="22"/>
      <c r="AOX38" s="23"/>
      <c r="APA38" s="21"/>
      <c r="APB38" s="22"/>
      <c r="APC38" s="23"/>
      <c r="APF38" s="21"/>
      <c r="APG38" s="22"/>
      <c r="APH38" s="23"/>
      <c r="APK38" s="21"/>
      <c r="APL38" s="22"/>
      <c r="APM38" s="23"/>
      <c r="APP38" s="21"/>
      <c r="APQ38" s="22"/>
      <c r="APR38" s="23"/>
      <c r="APU38" s="21"/>
      <c r="APV38" s="22"/>
      <c r="APW38" s="23"/>
      <c r="APZ38" s="21"/>
      <c r="AQA38" s="22"/>
      <c r="AQB38" s="23"/>
      <c r="AQE38" s="21"/>
      <c r="AQF38" s="22"/>
      <c r="AQG38" s="23"/>
      <c r="AQJ38" s="21"/>
      <c r="AQK38" s="22"/>
      <c r="AQL38" s="23"/>
      <c r="AQO38" s="21"/>
      <c r="AQP38" s="22"/>
      <c r="AQQ38" s="23"/>
      <c r="AQT38" s="21"/>
      <c r="AQU38" s="22"/>
      <c r="AQV38" s="23"/>
      <c r="AQY38" s="21"/>
      <c r="AQZ38" s="22"/>
      <c r="ARA38" s="23"/>
      <c r="ARD38" s="21"/>
      <c r="ARE38" s="22"/>
      <c r="ARF38" s="23"/>
      <c r="ARI38" s="21"/>
      <c r="ARJ38" s="22"/>
      <c r="ARK38" s="23"/>
      <c r="ARN38" s="21"/>
      <c r="ARO38" s="22"/>
      <c r="ARP38" s="23"/>
      <c r="ARS38" s="21"/>
      <c r="ART38" s="22"/>
      <c r="ARU38" s="23"/>
      <c r="ARX38" s="21"/>
      <c r="ARY38" s="22"/>
      <c r="ARZ38" s="23"/>
      <c r="ASC38" s="21"/>
      <c r="ASD38" s="22"/>
      <c r="ASE38" s="23"/>
      <c r="ASH38" s="21"/>
      <c r="ASI38" s="22"/>
      <c r="ASJ38" s="23"/>
      <c r="ASM38" s="21"/>
      <c r="ASN38" s="22"/>
      <c r="ASO38" s="23"/>
      <c r="ASR38" s="21"/>
      <c r="ASS38" s="22"/>
      <c r="AST38" s="23"/>
      <c r="ASW38" s="21"/>
      <c r="ASX38" s="22"/>
      <c r="ASY38" s="23"/>
      <c r="ATB38" s="21"/>
      <c r="ATC38" s="22"/>
      <c r="ATD38" s="23"/>
      <c r="ATG38" s="21"/>
      <c r="ATH38" s="22"/>
      <c r="ATI38" s="23"/>
      <c r="ATL38" s="21"/>
      <c r="ATM38" s="22"/>
      <c r="ATN38" s="23"/>
      <c r="ATQ38" s="21"/>
      <c r="ATR38" s="22"/>
      <c r="ATS38" s="23"/>
      <c r="ATV38" s="21"/>
      <c r="ATW38" s="22"/>
      <c r="ATX38" s="23"/>
      <c r="AUA38" s="21"/>
      <c r="AUB38" s="22"/>
      <c r="AUC38" s="23"/>
      <c r="AUF38" s="21"/>
      <c r="AUG38" s="22"/>
      <c r="AUH38" s="23"/>
      <c r="AUK38" s="21"/>
      <c r="AUL38" s="22"/>
      <c r="AUM38" s="23"/>
      <c r="AUP38" s="21"/>
      <c r="AUQ38" s="22"/>
      <c r="AUR38" s="23"/>
      <c r="AUU38" s="21"/>
      <c r="AUV38" s="22"/>
      <c r="AUW38" s="23"/>
      <c r="AUZ38" s="21"/>
      <c r="AVA38" s="22"/>
      <c r="AVB38" s="23"/>
      <c r="AVE38" s="21"/>
      <c r="AVF38" s="22"/>
      <c r="AVG38" s="23"/>
      <c r="AVJ38" s="21"/>
      <c r="AVK38" s="22"/>
      <c r="AVL38" s="23"/>
      <c r="AVO38" s="21"/>
      <c r="AVP38" s="22"/>
      <c r="AVQ38" s="23"/>
      <c r="AVT38" s="21"/>
      <c r="AVU38" s="22"/>
      <c r="AVV38" s="23"/>
      <c r="AVY38" s="21"/>
      <c r="AVZ38" s="22"/>
      <c r="AWA38" s="23"/>
      <c r="AWD38" s="21"/>
      <c r="AWE38" s="22"/>
      <c r="AWF38" s="23"/>
      <c r="AWI38" s="21"/>
      <c r="AWJ38" s="22"/>
      <c r="AWK38" s="23"/>
      <c r="AWN38" s="21"/>
      <c r="AWO38" s="22"/>
      <c r="AWP38" s="23"/>
      <c r="AWS38" s="21"/>
      <c r="AWT38" s="22"/>
      <c r="AWU38" s="23"/>
      <c r="AWX38" s="21"/>
      <c r="AWY38" s="22"/>
      <c r="AWZ38" s="23"/>
      <c r="AXC38" s="21"/>
      <c r="AXD38" s="22"/>
      <c r="AXE38" s="23"/>
      <c r="AXH38" s="21"/>
      <c r="AXI38" s="22"/>
      <c r="AXJ38" s="23"/>
      <c r="AXM38" s="21"/>
      <c r="AXN38" s="22"/>
      <c r="AXO38" s="23"/>
      <c r="AXR38" s="21"/>
      <c r="AXS38" s="22"/>
      <c r="AXT38" s="23"/>
      <c r="AXW38" s="21"/>
      <c r="AXX38" s="22"/>
      <c r="AXY38" s="23"/>
      <c r="AYB38" s="21"/>
      <c r="AYC38" s="22"/>
      <c r="AYD38" s="23"/>
      <c r="AYG38" s="21"/>
      <c r="AYH38" s="22"/>
      <c r="AYI38" s="23"/>
      <c r="AYL38" s="21"/>
      <c r="AYM38" s="22"/>
      <c r="AYN38" s="23"/>
      <c r="AYQ38" s="21"/>
      <c r="AYR38" s="22"/>
      <c r="AYS38" s="23"/>
      <c r="AYV38" s="21"/>
      <c r="AYW38" s="22"/>
      <c r="AYX38" s="23"/>
      <c r="AZA38" s="21"/>
      <c r="AZB38" s="22"/>
      <c r="AZC38" s="23"/>
      <c r="AZF38" s="21"/>
      <c r="AZG38" s="22"/>
      <c r="AZH38" s="23"/>
      <c r="AZK38" s="21"/>
      <c r="AZL38" s="22"/>
      <c r="AZM38" s="23"/>
      <c r="AZP38" s="21"/>
      <c r="AZQ38" s="22"/>
      <c r="AZR38" s="23"/>
      <c r="AZU38" s="21"/>
      <c r="AZV38" s="22"/>
      <c r="AZW38" s="23"/>
      <c r="AZZ38" s="21"/>
      <c r="BAA38" s="22"/>
      <c r="BAB38" s="23"/>
      <c r="BAE38" s="21"/>
      <c r="BAF38" s="22"/>
      <c r="BAG38" s="23"/>
      <c r="BAJ38" s="21"/>
      <c r="BAK38" s="22"/>
      <c r="BAL38" s="23"/>
      <c r="BAO38" s="21"/>
      <c r="BAP38" s="22"/>
      <c r="BAQ38" s="23"/>
      <c r="BAT38" s="21"/>
      <c r="BAU38" s="22"/>
      <c r="BAV38" s="23"/>
      <c r="BAY38" s="21"/>
      <c r="BAZ38" s="22"/>
      <c r="BBA38" s="23"/>
      <c r="BBD38" s="21"/>
      <c r="BBE38" s="22"/>
      <c r="BBF38" s="23"/>
      <c r="BBI38" s="21"/>
      <c r="BBJ38" s="22"/>
      <c r="BBK38" s="23"/>
      <c r="BBN38" s="21"/>
      <c r="BBO38" s="22"/>
      <c r="BBP38" s="23"/>
      <c r="BBS38" s="21"/>
      <c r="BBT38" s="22"/>
      <c r="BBU38" s="23"/>
      <c r="BBX38" s="21"/>
      <c r="BBY38" s="22"/>
      <c r="BBZ38" s="23"/>
      <c r="BCC38" s="21"/>
      <c r="BCD38" s="22"/>
      <c r="BCE38" s="23"/>
      <c r="BCH38" s="21"/>
      <c r="BCI38" s="22"/>
      <c r="BCJ38" s="23"/>
      <c r="BCM38" s="21"/>
      <c r="BCN38" s="22"/>
      <c r="BCO38" s="23"/>
      <c r="BCR38" s="21"/>
      <c r="BCS38" s="22"/>
      <c r="BCT38" s="23"/>
      <c r="BCW38" s="21"/>
      <c r="BCX38" s="22"/>
      <c r="BCY38" s="23"/>
      <c r="BDB38" s="21"/>
      <c r="BDC38" s="22"/>
      <c r="BDD38" s="23"/>
      <c r="BDG38" s="21"/>
      <c r="BDH38" s="22"/>
      <c r="BDI38" s="23"/>
      <c r="BDL38" s="21"/>
      <c r="BDM38" s="22"/>
      <c r="BDN38" s="23"/>
      <c r="BDQ38" s="21"/>
      <c r="BDR38" s="22"/>
      <c r="BDS38" s="23"/>
      <c r="BDV38" s="21"/>
      <c r="BDW38" s="22"/>
      <c r="BDX38" s="23"/>
      <c r="BEA38" s="21"/>
      <c r="BEB38" s="22"/>
      <c r="BEC38" s="23"/>
      <c r="BEF38" s="21"/>
      <c r="BEG38" s="22"/>
      <c r="BEH38" s="23"/>
      <c r="BEK38" s="21"/>
      <c r="BEL38" s="22"/>
      <c r="BEM38" s="23"/>
      <c r="BEP38" s="21"/>
      <c r="BEQ38" s="22"/>
      <c r="BER38" s="23"/>
      <c r="BEU38" s="21"/>
      <c r="BEV38" s="22"/>
      <c r="BEW38" s="23"/>
      <c r="BEZ38" s="21"/>
      <c r="BFA38" s="22"/>
      <c r="BFB38" s="23"/>
      <c r="BFE38" s="21"/>
      <c r="BFF38" s="22"/>
      <c r="BFG38" s="23"/>
      <c r="BFJ38" s="21"/>
      <c r="BFK38" s="22"/>
      <c r="BFL38" s="23"/>
      <c r="BFO38" s="21"/>
      <c r="BFP38" s="22"/>
      <c r="BFQ38" s="23"/>
      <c r="BFT38" s="21"/>
      <c r="BFU38" s="22"/>
      <c r="BFV38" s="23"/>
      <c r="BFY38" s="21"/>
      <c r="BFZ38" s="22"/>
      <c r="BGA38" s="23"/>
      <c r="BGD38" s="21"/>
      <c r="BGE38" s="22"/>
      <c r="BGF38" s="23"/>
      <c r="BGI38" s="21"/>
      <c r="BGJ38" s="22"/>
      <c r="BGK38" s="23"/>
      <c r="BGN38" s="21"/>
      <c r="BGO38" s="22"/>
      <c r="BGP38" s="23"/>
      <c r="BGS38" s="21"/>
      <c r="BGT38" s="22"/>
      <c r="BGU38" s="23"/>
      <c r="BGX38" s="21"/>
      <c r="BGY38" s="22"/>
      <c r="BGZ38" s="23"/>
      <c r="BHC38" s="21"/>
      <c r="BHD38" s="22"/>
      <c r="BHE38" s="23"/>
      <c r="BHH38" s="21"/>
      <c r="BHI38" s="22"/>
      <c r="BHJ38" s="23"/>
      <c r="BHM38" s="21"/>
      <c r="BHN38" s="22"/>
      <c r="BHO38" s="23"/>
      <c r="BHR38" s="21"/>
      <c r="BHS38" s="22"/>
      <c r="BHT38" s="23"/>
      <c r="BHW38" s="21"/>
      <c r="BHX38" s="22"/>
      <c r="BHY38" s="23"/>
      <c r="BIB38" s="21"/>
      <c r="BIC38" s="22"/>
      <c r="BID38" s="23"/>
      <c r="BIG38" s="21"/>
      <c r="BIH38" s="22"/>
      <c r="BII38" s="23"/>
      <c r="BIL38" s="21"/>
      <c r="BIM38" s="22"/>
      <c r="BIN38" s="23"/>
      <c r="BIQ38" s="21"/>
      <c r="BIR38" s="22"/>
      <c r="BIS38" s="23"/>
      <c r="BIV38" s="21"/>
      <c r="BIW38" s="22"/>
      <c r="BIX38" s="23"/>
      <c r="BJA38" s="21"/>
      <c r="BJB38" s="22"/>
      <c r="BJC38" s="23"/>
      <c r="BJF38" s="21"/>
      <c r="BJG38" s="22"/>
      <c r="BJH38" s="23"/>
      <c r="BJK38" s="21"/>
      <c r="BJL38" s="22"/>
      <c r="BJM38" s="23"/>
      <c r="BJP38" s="21"/>
      <c r="BJQ38" s="22"/>
      <c r="BJR38" s="23"/>
      <c r="BJU38" s="21"/>
      <c r="BJV38" s="22"/>
      <c r="BJW38" s="23"/>
      <c r="BJZ38" s="21"/>
      <c r="BKA38" s="22"/>
      <c r="BKB38" s="23"/>
      <c r="BKE38" s="21"/>
      <c r="BKF38" s="22"/>
      <c r="BKG38" s="23"/>
      <c r="BKJ38" s="21"/>
      <c r="BKK38" s="22"/>
      <c r="BKL38" s="23"/>
      <c r="BKO38" s="21"/>
      <c r="BKP38" s="22"/>
      <c r="BKQ38" s="23"/>
      <c r="BKT38" s="21"/>
      <c r="BKU38" s="22"/>
      <c r="BKV38" s="23"/>
      <c r="BKY38" s="21"/>
      <c r="BKZ38" s="22"/>
      <c r="BLA38" s="23"/>
      <c r="BLD38" s="21"/>
      <c r="BLE38" s="22"/>
      <c r="BLF38" s="23"/>
      <c r="BLI38" s="21"/>
      <c r="BLJ38" s="22"/>
      <c r="BLK38" s="23"/>
      <c r="BLN38" s="21"/>
      <c r="BLO38" s="22"/>
      <c r="BLP38" s="23"/>
      <c r="BLS38" s="21"/>
      <c r="BLT38" s="22"/>
      <c r="BLU38" s="23"/>
      <c r="BLX38" s="21"/>
      <c r="BLY38" s="22"/>
      <c r="BLZ38" s="23"/>
      <c r="BMC38" s="21"/>
      <c r="BMD38" s="22"/>
      <c r="BME38" s="23"/>
      <c r="BMH38" s="21"/>
      <c r="BMI38" s="22"/>
      <c r="BMJ38" s="23"/>
      <c r="BMM38" s="21"/>
      <c r="BMN38" s="22"/>
      <c r="BMO38" s="23"/>
      <c r="BMR38" s="21"/>
      <c r="BMS38" s="22"/>
      <c r="BMT38" s="23"/>
      <c r="BMW38" s="21"/>
      <c r="BMX38" s="22"/>
      <c r="BMY38" s="23"/>
      <c r="BNB38" s="21"/>
      <c r="BNC38" s="22"/>
      <c r="BND38" s="23"/>
      <c r="BNG38" s="21"/>
      <c r="BNH38" s="22"/>
      <c r="BNI38" s="23"/>
      <c r="BNL38" s="21"/>
      <c r="BNM38" s="22"/>
      <c r="BNN38" s="23"/>
      <c r="BNQ38" s="21"/>
      <c r="BNR38" s="22"/>
      <c r="BNS38" s="23"/>
      <c r="BNV38" s="21"/>
      <c r="BNW38" s="22"/>
      <c r="BNX38" s="23"/>
      <c r="BOA38" s="21"/>
      <c r="BOB38" s="22"/>
      <c r="BOC38" s="23"/>
      <c r="BOF38" s="21"/>
      <c r="BOG38" s="22"/>
      <c r="BOH38" s="23"/>
      <c r="BOK38" s="21"/>
      <c r="BOL38" s="22"/>
      <c r="BOM38" s="23"/>
      <c r="BOP38" s="21"/>
      <c r="BOQ38" s="22"/>
      <c r="BOR38" s="23"/>
      <c r="BOU38" s="21"/>
      <c r="BOV38" s="22"/>
      <c r="BOW38" s="23"/>
      <c r="BOZ38" s="21"/>
      <c r="BPA38" s="22"/>
      <c r="BPB38" s="23"/>
      <c r="BPE38" s="21"/>
      <c r="BPF38" s="22"/>
      <c r="BPG38" s="23"/>
      <c r="BPJ38" s="21"/>
      <c r="BPK38" s="22"/>
      <c r="BPL38" s="23"/>
      <c r="BPO38" s="21"/>
      <c r="BPP38" s="22"/>
      <c r="BPQ38" s="23"/>
      <c r="BPT38" s="21"/>
      <c r="BPU38" s="22"/>
      <c r="BPV38" s="23"/>
      <c r="BPY38" s="21"/>
      <c r="BPZ38" s="22"/>
      <c r="BQA38" s="23"/>
      <c r="BQD38" s="21"/>
      <c r="BQE38" s="22"/>
      <c r="BQF38" s="23"/>
      <c r="BQI38" s="21"/>
      <c r="BQJ38" s="22"/>
      <c r="BQK38" s="23"/>
      <c r="BQN38" s="21"/>
      <c r="BQO38" s="22"/>
      <c r="BQP38" s="23"/>
      <c r="BQS38" s="21"/>
      <c r="BQT38" s="22"/>
      <c r="BQU38" s="23"/>
      <c r="BQX38" s="21"/>
      <c r="BQY38" s="22"/>
      <c r="BQZ38" s="23"/>
      <c r="BRC38" s="21"/>
      <c r="BRD38" s="22"/>
      <c r="BRE38" s="23"/>
      <c r="BRH38" s="21"/>
      <c r="BRI38" s="22"/>
      <c r="BRJ38" s="23"/>
      <c r="BRM38" s="21"/>
      <c r="BRN38" s="22"/>
      <c r="BRO38" s="23"/>
      <c r="BRR38" s="21"/>
      <c r="BRS38" s="22"/>
      <c r="BRT38" s="23"/>
      <c r="BRW38" s="21"/>
      <c r="BRX38" s="22"/>
      <c r="BRY38" s="23"/>
      <c r="BSB38" s="21"/>
      <c r="BSC38" s="22"/>
      <c r="BSD38" s="23"/>
      <c r="BSG38" s="21"/>
      <c r="BSH38" s="22"/>
      <c r="BSI38" s="23"/>
      <c r="BSL38" s="21"/>
      <c r="BSM38" s="22"/>
      <c r="BSN38" s="23"/>
      <c r="BSQ38" s="21"/>
      <c r="BSR38" s="22"/>
      <c r="BSS38" s="23"/>
      <c r="BSV38" s="21"/>
      <c r="BSW38" s="22"/>
      <c r="BSX38" s="23"/>
      <c r="BTA38" s="21"/>
      <c r="BTB38" s="22"/>
      <c r="BTC38" s="23"/>
      <c r="BTF38" s="21"/>
      <c r="BTG38" s="22"/>
      <c r="BTH38" s="23"/>
      <c r="BTK38" s="21"/>
      <c r="BTL38" s="22"/>
      <c r="BTM38" s="23"/>
      <c r="BTP38" s="21"/>
      <c r="BTQ38" s="22"/>
      <c r="BTR38" s="23"/>
      <c r="BTU38" s="21"/>
      <c r="BTV38" s="22"/>
      <c r="BTW38" s="23"/>
      <c r="BTZ38" s="21"/>
      <c r="BUA38" s="22"/>
      <c r="BUB38" s="23"/>
      <c r="BUE38" s="21"/>
      <c r="BUF38" s="22"/>
      <c r="BUG38" s="23"/>
      <c r="BUJ38" s="21"/>
      <c r="BUK38" s="22"/>
      <c r="BUL38" s="23"/>
      <c r="BUO38" s="21"/>
      <c r="BUP38" s="22"/>
      <c r="BUQ38" s="23"/>
      <c r="BUT38" s="21"/>
      <c r="BUU38" s="22"/>
      <c r="BUV38" s="23"/>
      <c r="BUY38" s="21"/>
      <c r="BUZ38" s="22"/>
      <c r="BVA38" s="23"/>
      <c r="BVD38" s="21"/>
      <c r="BVE38" s="22"/>
      <c r="BVF38" s="23"/>
      <c r="BVI38" s="21"/>
      <c r="BVJ38" s="22"/>
      <c r="BVK38" s="23"/>
      <c r="BVN38" s="21"/>
      <c r="BVO38" s="22"/>
      <c r="BVP38" s="23"/>
      <c r="BVS38" s="21"/>
      <c r="BVT38" s="22"/>
      <c r="BVU38" s="23"/>
      <c r="BVX38" s="21"/>
      <c r="BVY38" s="22"/>
      <c r="BVZ38" s="23"/>
      <c r="BWC38" s="21"/>
      <c r="BWD38" s="22"/>
      <c r="BWE38" s="23"/>
      <c r="BWH38" s="21"/>
      <c r="BWI38" s="22"/>
      <c r="BWJ38" s="23"/>
      <c r="BWM38" s="21"/>
      <c r="BWN38" s="22"/>
      <c r="BWO38" s="23"/>
      <c r="BWR38" s="21"/>
      <c r="BWS38" s="22"/>
      <c r="BWT38" s="23"/>
      <c r="BWW38" s="21"/>
      <c r="BWX38" s="22"/>
      <c r="BWY38" s="23"/>
      <c r="BXB38" s="21"/>
      <c r="BXC38" s="22"/>
      <c r="BXD38" s="23"/>
      <c r="BXG38" s="21"/>
      <c r="BXH38" s="22"/>
      <c r="BXI38" s="23"/>
      <c r="BXL38" s="21"/>
      <c r="BXM38" s="22"/>
      <c r="BXN38" s="23"/>
      <c r="BXQ38" s="21"/>
      <c r="BXR38" s="22"/>
      <c r="BXS38" s="23"/>
      <c r="BXV38" s="21"/>
      <c r="BXW38" s="22"/>
      <c r="BXX38" s="23"/>
      <c r="BYA38" s="21"/>
      <c r="BYB38" s="22"/>
      <c r="BYC38" s="23"/>
      <c r="BYF38" s="21"/>
      <c r="BYG38" s="22"/>
      <c r="BYH38" s="23"/>
      <c r="BYK38" s="21"/>
      <c r="BYL38" s="22"/>
      <c r="BYM38" s="23"/>
      <c r="BYP38" s="21"/>
      <c r="BYQ38" s="22"/>
      <c r="BYR38" s="23"/>
      <c r="BYU38" s="21"/>
      <c r="BYV38" s="22"/>
      <c r="BYW38" s="23"/>
      <c r="BYZ38" s="21"/>
      <c r="BZA38" s="22"/>
      <c r="BZB38" s="23"/>
      <c r="BZE38" s="21"/>
      <c r="BZF38" s="22"/>
      <c r="BZG38" s="23"/>
      <c r="BZJ38" s="21"/>
      <c r="BZK38" s="22"/>
      <c r="BZL38" s="23"/>
      <c r="BZO38" s="21"/>
      <c r="BZP38" s="22"/>
      <c r="BZQ38" s="23"/>
      <c r="BZT38" s="21"/>
      <c r="BZU38" s="22"/>
      <c r="BZV38" s="23"/>
      <c r="BZY38" s="21"/>
      <c r="BZZ38" s="22"/>
      <c r="CAA38" s="23"/>
      <c r="CAD38" s="21"/>
      <c r="CAE38" s="22"/>
      <c r="CAF38" s="23"/>
      <c r="CAI38" s="21"/>
      <c r="CAJ38" s="22"/>
      <c r="CAK38" s="23"/>
      <c r="CAN38" s="21"/>
      <c r="CAO38" s="22"/>
      <c r="CAP38" s="23"/>
      <c r="CAS38" s="21"/>
      <c r="CAT38" s="22"/>
      <c r="CAU38" s="23"/>
      <c r="CAX38" s="21"/>
      <c r="CAY38" s="22"/>
      <c r="CAZ38" s="23"/>
      <c r="CBC38" s="21"/>
      <c r="CBD38" s="22"/>
      <c r="CBE38" s="23"/>
      <c r="CBH38" s="21"/>
      <c r="CBI38" s="22"/>
      <c r="CBJ38" s="23"/>
      <c r="CBM38" s="21"/>
      <c r="CBN38" s="22"/>
      <c r="CBO38" s="23"/>
      <c r="CBR38" s="21"/>
      <c r="CBS38" s="22"/>
      <c r="CBT38" s="23"/>
      <c r="CBW38" s="21"/>
      <c r="CBX38" s="22"/>
      <c r="CBY38" s="23"/>
      <c r="CCB38" s="21"/>
      <c r="CCC38" s="22"/>
      <c r="CCD38" s="23"/>
      <c r="CCG38" s="21"/>
      <c r="CCH38" s="22"/>
      <c r="CCI38" s="23"/>
      <c r="CCL38" s="21"/>
      <c r="CCM38" s="22"/>
      <c r="CCN38" s="23"/>
      <c r="CCQ38" s="21"/>
      <c r="CCR38" s="22"/>
      <c r="CCS38" s="23"/>
      <c r="CCV38" s="21"/>
      <c r="CCW38" s="22"/>
      <c r="CCX38" s="23"/>
      <c r="CDA38" s="21"/>
      <c r="CDB38" s="22"/>
      <c r="CDC38" s="23"/>
      <c r="CDF38" s="21"/>
      <c r="CDG38" s="22"/>
      <c r="CDH38" s="23"/>
      <c r="CDK38" s="21"/>
      <c r="CDL38" s="22"/>
      <c r="CDM38" s="23"/>
      <c r="CDP38" s="21"/>
      <c r="CDQ38" s="22"/>
      <c r="CDR38" s="23"/>
      <c r="CDU38" s="21"/>
      <c r="CDV38" s="22"/>
      <c r="CDW38" s="23"/>
      <c r="CDZ38" s="21"/>
      <c r="CEA38" s="22"/>
      <c r="CEB38" s="23"/>
      <c r="CEE38" s="21"/>
      <c r="CEF38" s="22"/>
      <c r="CEG38" s="23"/>
      <c r="CEJ38" s="21"/>
      <c r="CEK38" s="22"/>
      <c r="CEL38" s="23"/>
      <c r="CEO38" s="21"/>
      <c r="CEP38" s="22"/>
      <c r="CEQ38" s="23"/>
      <c r="CET38" s="21"/>
      <c r="CEU38" s="22"/>
      <c r="CEV38" s="23"/>
      <c r="CEY38" s="21"/>
      <c r="CEZ38" s="22"/>
      <c r="CFA38" s="23"/>
      <c r="CFD38" s="21"/>
      <c r="CFE38" s="22"/>
      <c r="CFF38" s="23"/>
      <c r="CFI38" s="21"/>
      <c r="CFJ38" s="22"/>
      <c r="CFK38" s="23"/>
      <c r="CFN38" s="21"/>
      <c r="CFO38" s="22"/>
      <c r="CFP38" s="23"/>
      <c r="CFS38" s="21"/>
      <c r="CFT38" s="22"/>
      <c r="CFU38" s="23"/>
      <c r="CFX38" s="21"/>
      <c r="CFY38" s="22"/>
      <c r="CFZ38" s="23"/>
      <c r="CGC38" s="21"/>
      <c r="CGD38" s="22"/>
      <c r="CGE38" s="23"/>
      <c r="CGH38" s="21"/>
      <c r="CGI38" s="22"/>
      <c r="CGJ38" s="23"/>
      <c r="CGM38" s="21"/>
      <c r="CGN38" s="22"/>
      <c r="CGO38" s="23"/>
      <c r="CGR38" s="21"/>
      <c r="CGS38" s="22"/>
      <c r="CGT38" s="23"/>
      <c r="CGW38" s="21"/>
      <c r="CGX38" s="22"/>
      <c r="CGY38" s="23"/>
      <c r="CHB38" s="21"/>
      <c r="CHC38" s="22"/>
      <c r="CHD38" s="23"/>
      <c r="CHG38" s="21"/>
      <c r="CHH38" s="22"/>
      <c r="CHI38" s="23"/>
      <c r="CHL38" s="21"/>
      <c r="CHM38" s="22"/>
      <c r="CHN38" s="23"/>
      <c r="CHQ38" s="21"/>
      <c r="CHR38" s="22"/>
      <c r="CHS38" s="23"/>
      <c r="CHV38" s="21"/>
      <c r="CHW38" s="22"/>
      <c r="CHX38" s="23"/>
      <c r="CIA38" s="21"/>
      <c r="CIB38" s="22"/>
      <c r="CIC38" s="23"/>
      <c r="CIF38" s="21"/>
      <c r="CIG38" s="22"/>
      <c r="CIH38" s="23"/>
      <c r="CIK38" s="21"/>
      <c r="CIL38" s="22"/>
      <c r="CIM38" s="23"/>
      <c r="CIP38" s="21"/>
      <c r="CIQ38" s="22"/>
      <c r="CIR38" s="23"/>
      <c r="CIU38" s="21"/>
      <c r="CIV38" s="22"/>
      <c r="CIW38" s="23"/>
      <c r="CIZ38" s="21"/>
      <c r="CJA38" s="22"/>
      <c r="CJB38" s="23"/>
      <c r="CJE38" s="21"/>
      <c r="CJF38" s="22"/>
      <c r="CJG38" s="23"/>
      <c r="CJJ38" s="21"/>
      <c r="CJK38" s="22"/>
      <c r="CJL38" s="23"/>
      <c r="CJO38" s="21"/>
      <c r="CJP38" s="22"/>
      <c r="CJQ38" s="23"/>
      <c r="CJT38" s="21"/>
      <c r="CJU38" s="22"/>
      <c r="CJV38" s="23"/>
      <c r="CJY38" s="21"/>
      <c r="CJZ38" s="22"/>
      <c r="CKA38" s="23"/>
      <c r="CKD38" s="21"/>
      <c r="CKE38" s="22"/>
      <c r="CKF38" s="23"/>
      <c r="CKI38" s="21"/>
      <c r="CKJ38" s="22"/>
      <c r="CKK38" s="23"/>
      <c r="CKN38" s="21"/>
      <c r="CKO38" s="22"/>
      <c r="CKP38" s="23"/>
      <c r="CKS38" s="21"/>
      <c r="CKT38" s="22"/>
      <c r="CKU38" s="23"/>
      <c r="CKX38" s="21"/>
      <c r="CKY38" s="22"/>
      <c r="CKZ38" s="23"/>
      <c r="CLC38" s="21"/>
      <c r="CLD38" s="22"/>
      <c r="CLE38" s="23"/>
      <c r="CLH38" s="21"/>
      <c r="CLI38" s="22"/>
      <c r="CLJ38" s="23"/>
      <c r="CLM38" s="21"/>
      <c r="CLN38" s="22"/>
      <c r="CLO38" s="23"/>
      <c r="CLR38" s="21"/>
      <c r="CLS38" s="22"/>
      <c r="CLT38" s="23"/>
      <c r="CLW38" s="21"/>
      <c r="CLX38" s="22"/>
      <c r="CLY38" s="23"/>
      <c r="CMB38" s="21"/>
      <c r="CMC38" s="22"/>
      <c r="CMD38" s="23"/>
      <c r="CMG38" s="21"/>
      <c r="CMH38" s="22"/>
      <c r="CMI38" s="23"/>
      <c r="CML38" s="21"/>
      <c r="CMM38" s="22"/>
      <c r="CMN38" s="23"/>
      <c r="CMQ38" s="21"/>
      <c r="CMR38" s="22"/>
      <c r="CMS38" s="23"/>
      <c r="CMV38" s="21"/>
      <c r="CMW38" s="22"/>
      <c r="CMX38" s="23"/>
      <c r="CNA38" s="21"/>
      <c r="CNB38" s="22"/>
      <c r="CNC38" s="23"/>
      <c r="CNF38" s="21"/>
      <c r="CNG38" s="22"/>
      <c r="CNH38" s="23"/>
      <c r="CNK38" s="21"/>
      <c r="CNL38" s="22"/>
      <c r="CNM38" s="23"/>
      <c r="CNP38" s="21"/>
      <c r="CNQ38" s="22"/>
      <c r="CNR38" s="23"/>
      <c r="CNU38" s="21"/>
      <c r="CNV38" s="22"/>
      <c r="CNW38" s="23"/>
      <c r="CNZ38" s="21"/>
      <c r="COA38" s="22"/>
      <c r="COB38" s="23"/>
      <c r="COE38" s="21"/>
      <c r="COF38" s="22"/>
      <c r="COG38" s="23"/>
      <c r="COJ38" s="21"/>
      <c r="COK38" s="22"/>
      <c r="COL38" s="23"/>
      <c r="COO38" s="21"/>
      <c r="COP38" s="22"/>
      <c r="COQ38" s="23"/>
      <c r="COT38" s="21"/>
      <c r="COU38" s="22"/>
      <c r="COV38" s="23"/>
      <c r="COY38" s="21"/>
      <c r="COZ38" s="22"/>
      <c r="CPA38" s="23"/>
      <c r="CPD38" s="21"/>
      <c r="CPE38" s="22"/>
      <c r="CPF38" s="23"/>
      <c r="CPI38" s="21"/>
      <c r="CPJ38" s="22"/>
      <c r="CPK38" s="23"/>
      <c r="CPN38" s="21"/>
      <c r="CPO38" s="22"/>
      <c r="CPP38" s="23"/>
      <c r="CPS38" s="21"/>
      <c r="CPT38" s="22"/>
      <c r="CPU38" s="23"/>
      <c r="CPX38" s="21"/>
      <c r="CPY38" s="22"/>
      <c r="CPZ38" s="23"/>
      <c r="CQC38" s="21"/>
      <c r="CQD38" s="22"/>
      <c r="CQE38" s="23"/>
      <c r="CQH38" s="21"/>
      <c r="CQI38" s="22"/>
      <c r="CQJ38" s="23"/>
      <c r="CQM38" s="21"/>
      <c r="CQN38" s="22"/>
      <c r="CQO38" s="23"/>
      <c r="CQR38" s="21"/>
      <c r="CQS38" s="22"/>
      <c r="CQT38" s="23"/>
      <c r="CQW38" s="21"/>
      <c r="CQX38" s="22"/>
      <c r="CQY38" s="23"/>
      <c r="CRB38" s="21"/>
      <c r="CRC38" s="22"/>
      <c r="CRD38" s="23"/>
      <c r="CRG38" s="21"/>
      <c r="CRH38" s="22"/>
      <c r="CRI38" s="23"/>
      <c r="CRL38" s="21"/>
      <c r="CRM38" s="22"/>
      <c r="CRN38" s="23"/>
      <c r="CRQ38" s="21"/>
      <c r="CRR38" s="22"/>
      <c r="CRS38" s="23"/>
      <c r="CRV38" s="21"/>
      <c r="CRW38" s="22"/>
      <c r="CRX38" s="23"/>
      <c r="CSA38" s="21"/>
      <c r="CSB38" s="22"/>
      <c r="CSC38" s="23"/>
      <c r="CSF38" s="21"/>
      <c r="CSG38" s="22"/>
      <c r="CSH38" s="23"/>
      <c r="CSK38" s="21"/>
      <c r="CSL38" s="22"/>
      <c r="CSM38" s="23"/>
      <c r="CSP38" s="21"/>
      <c r="CSQ38" s="22"/>
      <c r="CSR38" s="23"/>
      <c r="CSU38" s="21"/>
      <c r="CSV38" s="22"/>
      <c r="CSW38" s="23"/>
      <c r="CSZ38" s="21"/>
      <c r="CTA38" s="22"/>
      <c r="CTB38" s="23"/>
      <c r="CTE38" s="21"/>
      <c r="CTF38" s="22"/>
      <c r="CTG38" s="23"/>
      <c r="CTJ38" s="21"/>
      <c r="CTK38" s="22"/>
      <c r="CTL38" s="23"/>
      <c r="CTO38" s="21"/>
      <c r="CTP38" s="22"/>
      <c r="CTQ38" s="23"/>
      <c r="CTT38" s="21"/>
      <c r="CTU38" s="22"/>
      <c r="CTV38" s="23"/>
      <c r="CTY38" s="21"/>
      <c r="CTZ38" s="22"/>
      <c r="CUA38" s="23"/>
      <c r="CUD38" s="21"/>
      <c r="CUE38" s="22"/>
      <c r="CUF38" s="23"/>
      <c r="CUI38" s="21"/>
      <c r="CUJ38" s="22"/>
      <c r="CUK38" s="23"/>
      <c r="CUN38" s="21"/>
      <c r="CUO38" s="22"/>
      <c r="CUP38" s="23"/>
      <c r="CUS38" s="21"/>
      <c r="CUT38" s="22"/>
      <c r="CUU38" s="23"/>
      <c r="CUX38" s="21"/>
      <c r="CUY38" s="22"/>
      <c r="CUZ38" s="23"/>
      <c r="CVC38" s="21"/>
      <c r="CVD38" s="22"/>
      <c r="CVE38" s="23"/>
      <c r="CVH38" s="21"/>
      <c r="CVI38" s="22"/>
      <c r="CVJ38" s="23"/>
      <c r="CVM38" s="21"/>
      <c r="CVN38" s="22"/>
      <c r="CVO38" s="23"/>
      <c r="CVR38" s="21"/>
      <c r="CVS38" s="22"/>
      <c r="CVT38" s="23"/>
      <c r="CVW38" s="21"/>
      <c r="CVX38" s="22"/>
      <c r="CVY38" s="23"/>
      <c r="CWB38" s="21"/>
      <c r="CWC38" s="22"/>
      <c r="CWD38" s="23"/>
      <c r="CWG38" s="21"/>
      <c r="CWH38" s="22"/>
      <c r="CWI38" s="23"/>
      <c r="CWL38" s="21"/>
      <c r="CWM38" s="22"/>
      <c r="CWN38" s="23"/>
      <c r="CWQ38" s="21"/>
      <c r="CWR38" s="22"/>
      <c r="CWS38" s="23"/>
      <c r="CWV38" s="21"/>
      <c r="CWW38" s="22"/>
      <c r="CWX38" s="23"/>
      <c r="CXA38" s="21"/>
      <c r="CXB38" s="22"/>
      <c r="CXC38" s="23"/>
      <c r="CXF38" s="21"/>
      <c r="CXG38" s="22"/>
      <c r="CXH38" s="23"/>
      <c r="CXK38" s="21"/>
      <c r="CXL38" s="22"/>
      <c r="CXM38" s="23"/>
      <c r="CXP38" s="21"/>
      <c r="CXQ38" s="22"/>
      <c r="CXR38" s="23"/>
      <c r="CXU38" s="21"/>
      <c r="CXV38" s="22"/>
      <c r="CXW38" s="23"/>
      <c r="CXZ38" s="21"/>
      <c r="CYA38" s="22"/>
      <c r="CYB38" s="23"/>
      <c r="CYE38" s="21"/>
      <c r="CYF38" s="22"/>
      <c r="CYG38" s="23"/>
      <c r="CYJ38" s="21"/>
      <c r="CYK38" s="22"/>
      <c r="CYL38" s="23"/>
      <c r="CYO38" s="21"/>
      <c r="CYP38" s="22"/>
      <c r="CYQ38" s="23"/>
      <c r="CYT38" s="21"/>
      <c r="CYU38" s="22"/>
      <c r="CYV38" s="23"/>
      <c r="CYY38" s="21"/>
      <c r="CYZ38" s="22"/>
      <c r="CZA38" s="23"/>
      <c r="CZD38" s="21"/>
      <c r="CZE38" s="22"/>
      <c r="CZF38" s="23"/>
      <c r="CZI38" s="21"/>
      <c r="CZJ38" s="22"/>
      <c r="CZK38" s="23"/>
      <c r="CZN38" s="21"/>
      <c r="CZO38" s="22"/>
      <c r="CZP38" s="23"/>
      <c r="CZS38" s="21"/>
      <c r="CZT38" s="22"/>
      <c r="CZU38" s="23"/>
      <c r="CZX38" s="21"/>
      <c r="CZY38" s="22"/>
      <c r="CZZ38" s="23"/>
      <c r="DAC38" s="21"/>
      <c r="DAD38" s="22"/>
      <c r="DAE38" s="23"/>
      <c r="DAH38" s="21"/>
      <c r="DAI38" s="22"/>
      <c r="DAJ38" s="23"/>
      <c r="DAM38" s="21"/>
      <c r="DAN38" s="22"/>
      <c r="DAO38" s="23"/>
      <c r="DAR38" s="21"/>
      <c r="DAS38" s="22"/>
      <c r="DAT38" s="23"/>
      <c r="DAW38" s="21"/>
      <c r="DAX38" s="22"/>
      <c r="DAY38" s="23"/>
      <c r="DBB38" s="21"/>
      <c r="DBC38" s="22"/>
      <c r="DBD38" s="23"/>
      <c r="DBG38" s="21"/>
      <c r="DBH38" s="22"/>
      <c r="DBI38" s="23"/>
      <c r="DBL38" s="21"/>
      <c r="DBM38" s="22"/>
      <c r="DBN38" s="23"/>
      <c r="DBQ38" s="21"/>
      <c r="DBR38" s="22"/>
      <c r="DBS38" s="23"/>
      <c r="DBV38" s="21"/>
      <c r="DBW38" s="22"/>
      <c r="DBX38" s="23"/>
      <c r="DCA38" s="21"/>
      <c r="DCB38" s="22"/>
      <c r="DCC38" s="23"/>
      <c r="DCF38" s="21"/>
      <c r="DCG38" s="22"/>
      <c r="DCH38" s="23"/>
      <c r="DCK38" s="21"/>
      <c r="DCL38" s="22"/>
      <c r="DCM38" s="23"/>
      <c r="DCP38" s="21"/>
      <c r="DCQ38" s="22"/>
      <c r="DCR38" s="23"/>
      <c r="DCU38" s="21"/>
      <c r="DCV38" s="22"/>
      <c r="DCW38" s="23"/>
      <c r="DCZ38" s="21"/>
      <c r="DDA38" s="22"/>
      <c r="DDB38" s="23"/>
      <c r="DDE38" s="21"/>
      <c r="DDF38" s="22"/>
      <c r="DDG38" s="23"/>
      <c r="DDJ38" s="21"/>
      <c r="DDK38" s="22"/>
      <c r="DDL38" s="23"/>
      <c r="DDO38" s="21"/>
      <c r="DDP38" s="22"/>
      <c r="DDQ38" s="23"/>
      <c r="DDT38" s="21"/>
      <c r="DDU38" s="22"/>
      <c r="DDV38" s="23"/>
      <c r="DDY38" s="21"/>
      <c r="DDZ38" s="22"/>
      <c r="DEA38" s="23"/>
      <c r="DED38" s="21"/>
      <c r="DEE38" s="22"/>
      <c r="DEF38" s="23"/>
      <c r="DEI38" s="21"/>
      <c r="DEJ38" s="22"/>
      <c r="DEK38" s="23"/>
      <c r="DEN38" s="21"/>
      <c r="DEO38" s="22"/>
      <c r="DEP38" s="23"/>
      <c r="DES38" s="21"/>
      <c r="DET38" s="22"/>
      <c r="DEU38" s="23"/>
      <c r="DEX38" s="21"/>
      <c r="DEY38" s="22"/>
      <c r="DEZ38" s="23"/>
      <c r="DFC38" s="21"/>
      <c r="DFD38" s="22"/>
      <c r="DFE38" s="23"/>
      <c r="DFH38" s="21"/>
      <c r="DFI38" s="22"/>
      <c r="DFJ38" s="23"/>
      <c r="DFM38" s="21"/>
      <c r="DFN38" s="22"/>
      <c r="DFO38" s="23"/>
      <c r="DFR38" s="21"/>
      <c r="DFS38" s="22"/>
      <c r="DFT38" s="23"/>
      <c r="DFW38" s="21"/>
      <c r="DFX38" s="22"/>
      <c r="DFY38" s="23"/>
      <c r="DGB38" s="21"/>
      <c r="DGC38" s="22"/>
      <c r="DGD38" s="23"/>
      <c r="DGG38" s="21"/>
      <c r="DGH38" s="22"/>
      <c r="DGI38" s="23"/>
      <c r="DGL38" s="21"/>
      <c r="DGM38" s="22"/>
      <c r="DGN38" s="23"/>
      <c r="DGQ38" s="21"/>
      <c r="DGR38" s="22"/>
      <c r="DGS38" s="23"/>
      <c r="DGV38" s="21"/>
      <c r="DGW38" s="22"/>
      <c r="DGX38" s="23"/>
      <c r="DHA38" s="21"/>
      <c r="DHB38" s="22"/>
      <c r="DHC38" s="23"/>
      <c r="DHF38" s="21"/>
      <c r="DHG38" s="22"/>
      <c r="DHH38" s="23"/>
      <c r="DHK38" s="21"/>
      <c r="DHL38" s="22"/>
      <c r="DHM38" s="23"/>
      <c r="DHP38" s="21"/>
      <c r="DHQ38" s="22"/>
      <c r="DHR38" s="23"/>
      <c r="DHU38" s="21"/>
      <c r="DHV38" s="22"/>
      <c r="DHW38" s="23"/>
      <c r="DHZ38" s="21"/>
      <c r="DIA38" s="22"/>
      <c r="DIB38" s="23"/>
      <c r="DIE38" s="21"/>
      <c r="DIF38" s="22"/>
      <c r="DIG38" s="23"/>
      <c r="DIJ38" s="21"/>
      <c r="DIK38" s="22"/>
      <c r="DIL38" s="23"/>
      <c r="DIO38" s="21"/>
      <c r="DIP38" s="22"/>
      <c r="DIQ38" s="23"/>
      <c r="DIT38" s="21"/>
      <c r="DIU38" s="22"/>
      <c r="DIV38" s="23"/>
      <c r="DIY38" s="21"/>
      <c r="DIZ38" s="22"/>
      <c r="DJA38" s="23"/>
      <c r="DJD38" s="21"/>
      <c r="DJE38" s="22"/>
      <c r="DJF38" s="23"/>
      <c r="DJI38" s="21"/>
      <c r="DJJ38" s="22"/>
      <c r="DJK38" s="23"/>
      <c r="DJN38" s="21"/>
      <c r="DJO38" s="22"/>
      <c r="DJP38" s="23"/>
      <c r="DJS38" s="21"/>
      <c r="DJT38" s="22"/>
      <c r="DJU38" s="23"/>
      <c r="DJX38" s="21"/>
      <c r="DJY38" s="22"/>
      <c r="DJZ38" s="23"/>
      <c r="DKC38" s="21"/>
      <c r="DKD38" s="22"/>
      <c r="DKE38" s="23"/>
      <c r="DKH38" s="21"/>
      <c r="DKI38" s="22"/>
      <c r="DKJ38" s="23"/>
      <c r="DKM38" s="21"/>
      <c r="DKN38" s="22"/>
      <c r="DKO38" s="23"/>
      <c r="DKR38" s="21"/>
      <c r="DKS38" s="22"/>
      <c r="DKT38" s="23"/>
      <c r="DKW38" s="21"/>
      <c r="DKX38" s="22"/>
      <c r="DKY38" s="23"/>
      <c r="DLB38" s="21"/>
      <c r="DLC38" s="22"/>
      <c r="DLD38" s="23"/>
      <c r="DLG38" s="21"/>
      <c r="DLH38" s="22"/>
      <c r="DLI38" s="23"/>
      <c r="DLL38" s="21"/>
      <c r="DLM38" s="22"/>
      <c r="DLN38" s="23"/>
      <c r="DLQ38" s="21"/>
      <c r="DLR38" s="22"/>
      <c r="DLS38" s="23"/>
      <c r="DLV38" s="21"/>
      <c r="DLW38" s="22"/>
      <c r="DLX38" s="23"/>
      <c r="DMA38" s="21"/>
      <c r="DMB38" s="22"/>
      <c r="DMC38" s="23"/>
      <c r="DMF38" s="21"/>
      <c r="DMG38" s="22"/>
      <c r="DMH38" s="23"/>
      <c r="DMK38" s="21"/>
      <c r="DML38" s="22"/>
      <c r="DMM38" s="23"/>
      <c r="DMP38" s="21"/>
      <c r="DMQ38" s="22"/>
      <c r="DMR38" s="23"/>
      <c r="DMU38" s="21"/>
      <c r="DMV38" s="22"/>
      <c r="DMW38" s="23"/>
      <c r="DMZ38" s="21"/>
      <c r="DNA38" s="22"/>
      <c r="DNB38" s="23"/>
      <c r="DNE38" s="21"/>
      <c r="DNF38" s="22"/>
      <c r="DNG38" s="23"/>
      <c r="DNJ38" s="21"/>
      <c r="DNK38" s="22"/>
      <c r="DNL38" s="23"/>
      <c r="DNO38" s="21"/>
      <c r="DNP38" s="22"/>
      <c r="DNQ38" s="23"/>
      <c r="DNT38" s="21"/>
      <c r="DNU38" s="22"/>
      <c r="DNV38" s="23"/>
      <c r="DNY38" s="21"/>
      <c r="DNZ38" s="22"/>
      <c r="DOA38" s="23"/>
      <c r="DOD38" s="21"/>
      <c r="DOE38" s="22"/>
      <c r="DOF38" s="23"/>
      <c r="DOI38" s="21"/>
      <c r="DOJ38" s="22"/>
      <c r="DOK38" s="23"/>
      <c r="DON38" s="21"/>
      <c r="DOO38" s="22"/>
      <c r="DOP38" s="23"/>
      <c r="DOS38" s="21"/>
      <c r="DOT38" s="22"/>
      <c r="DOU38" s="23"/>
      <c r="DOX38" s="21"/>
      <c r="DOY38" s="22"/>
      <c r="DOZ38" s="23"/>
      <c r="DPC38" s="21"/>
      <c r="DPD38" s="22"/>
      <c r="DPE38" s="23"/>
      <c r="DPH38" s="21"/>
      <c r="DPI38" s="22"/>
      <c r="DPJ38" s="23"/>
      <c r="DPM38" s="21"/>
      <c r="DPN38" s="22"/>
      <c r="DPO38" s="23"/>
      <c r="DPR38" s="21"/>
      <c r="DPS38" s="22"/>
      <c r="DPT38" s="23"/>
      <c r="DPW38" s="21"/>
      <c r="DPX38" s="22"/>
      <c r="DPY38" s="23"/>
      <c r="DQB38" s="21"/>
      <c r="DQC38" s="22"/>
      <c r="DQD38" s="23"/>
      <c r="DQG38" s="21"/>
      <c r="DQH38" s="22"/>
      <c r="DQI38" s="23"/>
      <c r="DQL38" s="21"/>
      <c r="DQM38" s="22"/>
      <c r="DQN38" s="23"/>
      <c r="DQQ38" s="21"/>
      <c r="DQR38" s="22"/>
      <c r="DQS38" s="23"/>
      <c r="DQV38" s="21"/>
      <c r="DQW38" s="22"/>
      <c r="DQX38" s="23"/>
      <c r="DRA38" s="21"/>
      <c r="DRB38" s="22"/>
      <c r="DRC38" s="23"/>
      <c r="DRF38" s="21"/>
      <c r="DRG38" s="22"/>
      <c r="DRH38" s="23"/>
      <c r="DRK38" s="21"/>
      <c r="DRL38" s="22"/>
      <c r="DRM38" s="23"/>
      <c r="DRP38" s="21"/>
      <c r="DRQ38" s="22"/>
      <c r="DRR38" s="23"/>
      <c r="DRU38" s="21"/>
      <c r="DRV38" s="22"/>
      <c r="DRW38" s="23"/>
      <c r="DRZ38" s="21"/>
      <c r="DSA38" s="22"/>
      <c r="DSB38" s="23"/>
      <c r="DSE38" s="21"/>
      <c r="DSF38" s="22"/>
      <c r="DSG38" s="23"/>
      <c r="DSJ38" s="21"/>
      <c r="DSK38" s="22"/>
      <c r="DSL38" s="23"/>
      <c r="DSO38" s="21"/>
      <c r="DSP38" s="22"/>
      <c r="DSQ38" s="23"/>
      <c r="DST38" s="21"/>
      <c r="DSU38" s="22"/>
      <c r="DSV38" s="23"/>
      <c r="DSY38" s="21"/>
      <c r="DSZ38" s="22"/>
      <c r="DTA38" s="23"/>
      <c r="DTD38" s="21"/>
      <c r="DTE38" s="22"/>
      <c r="DTF38" s="23"/>
      <c r="DTI38" s="21"/>
      <c r="DTJ38" s="22"/>
      <c r="DTK38" s="23"/>
      <c r="DTN38" s="21"/>
      <c r="DTO38" s="22"/>
      <c r="DTP38" s="23"/>
      <c r="DTS38" s="21"/>
      <c r="DTT38" s="22"/>
      <c r="DTU38" s="23"/>
      <c r="DTX38" s="21"/>
      <c r="DTY38" s="22"/>
      <c r="DTZ38" s="23"/>
      <c r="DUC38" s="21"/>
      <c r="DUD38" s="22"/>
      <c r="DUE38" s="23"/>
      <c r="DUH38" s="21"/>
      <c r="DUI38" s="22"/>
      <c r="DUJ38" s="23"/>
      <c r="DUM38" s="21"/>
      <c r="DUN38" s="22"/>
      <c r="DUO38" s="23"/>
      <c r="DUR38" s="21"/>
      <c r="DUS38" s="22"/>
      <c r="DUT38" s="23"/>
      <c r="DUW38" s="21"/>
      <c r="DUX38" s="22"/>
      <c r="DUY38" s="23"/>
      <c r="DVB38" s="21"/>
      <c r="DVC38" s="22"/>
      <c r="DVD38" s="23"/>
      <c r="DVG38" s="21"/>
      <c r="DVH38" s="22"/>
      <c r="DVI38" s="23"/>
      <c r="DVL38" s="21"/>
      <c r="DVM38" s="22"/>
      <c r="DVN38" s="23"/>
      <c r="DVQ38" s="21"/>
      <c r="DVR38" s="22"/>
      <c r="DVS38" s="23"/>
      <c r="DVV38" s="21"/>
      <c r="DVW38" s="22"/>
      <c r="DVX38" s="23"/>
      <c r="DWA38" s="21"/>
      <c r="DWB38" s="22"/>
      <c r="DWC38" s="23"/>
      <c r="DWF38" s="21"/>
      <c r="DWG38" s="22"/>
      <c r="DWH38" s="23"/>
      <c r="DWK38" s="21"/>
      <c r="DWL38" s="22"/>
      <c r="DWM38" s="23"/>
      <c r="DWP38" s="21"/>
      <c r="DWQ38" s="22"/>
      <c r="DWR38" s="23"/>
      <c r="DWU38" s="21"/>
      <c r="DWV38" s="22"/>
      <c r="DWW38" s="23"/>
      <c r="DWZ38" s="21"/>
      <c r="DXA38" s="22"/>
      <c r="DXB38" s="23"/>
      <c r="DXE38" s="21"/>
      <c r="DXF38" s="22"/>
      <c r="DXG38" s="23"/>
      <c r="DXJ38" s="21"/>
      <c r="DXK38" s="22"/>
      <c r="DXL38" s="23"/>
      <c r="DXO38" s="21"/>
      <c r="DXP38" s="22"/>
      <c r="DXQ38" s="23"/>
      <c r="DXT38" s="21"/>
      <c r="DXU38" s="22"/>
      <c r="DXV38" s="23"/>
      <c r="DXY38" s="21"/>
      <c r="DXZ38" s="22"/>
      <c r="DYA38" s="23"/>
      <c r="DYD38" s="21"/>
      <c r="DYE38" s="22"/>
      <c r="DYF38" s="23"/>
      <c r="DYI38" s="21"/>
      <c r="DYJ38" s="22"/>
      <c r="DYK38" s="23"/>
      <c r="DYN38" s="21"/>
      <c r="DYO38" s="22"/>
      <c r="DYP38" s="23"/>
      <c r="DYS38" s="21"/>
      <c r="DYT38" s="22"/>
      <c r="DYU38" s="23"/>
      <c r="DYX38" s="21"/>
      <c r="DYY38" s="22"/>
      <c r="DYZ38" s="23"/>
      <c r="DZC38" s="21"/>
      <c r="DZD38" s="22"/>
      <c r="DZE38" s="23"/>
      <c r="DZH38" s="21"/>
      <c r="DZI38" s="22"/>
      <c r="DZJ38" s="23"/>
      <c r="DZM38" s="21"/>
      <c r="DZN38" s="22"/>
      <c r="DZO38" s="23"/>
      <c r="DZR38" s="21"/>
      <c r="DZS38" s="22"/>
      <c r="DZT38" s="23"/>
      <c r="DZW38" s="21"/>
      <c r="DZX38" s="22"/>
      <c r="DZY38" s="23"/>
      <c r="EAB38" s="21"/>
      <c r="EAC38" s="22"/>
      <c r="EAD38" s="23"/>
      <c r="EAG38" s="21"/>
      <c r="EAH38" s="22"/>
      <c r="EAI38" s="23"/>
      <c r="EAL38" s="21"/>
      <c r="EAM38" s="22"/>
      <c r="EAN38" s="23"/>
      <c r="EAQ38" s="21"/>
      <c r="EAR38" s="22"/>
      <c r="EAS38" s="23"/>
      <c r="EAV38" s="21"/>
      <c r="EAW38" s="22"/>
      <c r="EAX38" s="23"/>
      <c r="EBA38" s="21"/>
      <c r="EBB38" s="22"/>
      <c r="EBC38" s="23"/>
      <c r="EBF38" s="21"/>
      <c r="EBG38" s="22"/>
      <c r="EBH38" s="23"/>
      <c r="EBK38" s="21"/>
      <c r="EBL38" s="22"/>
      <c r="EBM38" s="23"/>
      <c r="EBP38" s="21"/>
      <c r="EBQ38" s="22"/>
      <c r="EBR38" s="23"/>
      <c r="EBU38" s="21"/>
      <c r="EBV38" s="22"/>
      <c r="EBW38" s="23"/>
      <c r="EBZ38" s="21"/>
      <c r="ECA38" s="22"/>
      <c r="ECB38" s="23"/>
      <c r="ECE38" s="21"/>
      <c r="ECF38" s="22"/>
      <c r="ECG38" s="23"/>
      <c r="ECJ38" s="21"/>
      <c r="ECK38" s="22"/>
      <c r="ECL38" s="23"/>
      <c r="ECO38" s="21"/>
      <c r="ECP38" s="22"/>
      <c r="ECQ38" s="23"/>
      <c r="ECT38" s="21"/>
      <c r="ECU38" s="22"/>
      <c r="ECV38" s="23"/>
      <c r="ECY38" s="21"/>
      <c r="ECZ38" s="22"/>
      <c r="EDA38" s="23"/>
      <c r="EDD38" s="21"/>
      <c r="EDE38" s="22"/>
      <c r="EDF38" s="23"/>
      <c r="EDI38" s="21"/>
      <c r="EDJ38" s="22"/>
      <c r="EDK38" s="23"/>
      <c r="EDN38" s="21"/>
      <c r="EDO38" s="22"/>
      <c r="EDP38" s="23"/>
      <c r="EDS38" s="21"/>
      <c r="EDT38" s="22"/>
      <c r="EDU38" s="23"/>
      <c r="EDX38" s="21"/>
      <c r="EDY38" s="22"/>
      <c r="EDZ38" s="23"/>
      <c r="EEC38" s="21"/>
      <c r="EED38" s="22"/>
      <c r="EEE38" s="23"/>
      <c r="EEH38" s="21"/>
      <c r="EEI38" s="22"/>
      <c r="EEJ38" s="23"/>
      <c r="EEM38" s="21"/>
      <c r="EEN38" s="22"/>
      <c r="EEO38" s="23"/>
      <c r="EER38" s="21"/>
      <c r="EES38" s="22"/>
      <c r="EET38" s="23"/>
      <c r="EEW38" s="21"/>
      <c r="EEX38" s="22"/>
      <c r="EEY38" s="23"/>
      <c r="EFB38" s="21"/>
      <c r="EFC38" s="22"/>
      <c r="EFD38" s="23"/>
      <c r="EFG38" s="21"/>
      <c r="EFH38" s="22"/>
      <c r="EFI38" s="23"/>
      <c r="EFL38" s="21"/>
      <c r="EFM38" s="22"/>
      <c r="EFN38" s="23"/>
      <c r="EFQ38" s="21"/>
      <c r="EFR38" s="22"/>
      <c r="EFS38" s="23"/>
      <c r="EFV38" s="21"/>
      <c r="EFW38" s="22"/>
      <c r="EFX38" s="23"/>
      <c r="EGA38" s="21"/>
      <c r="EGB38" s="22"/>
      <c r="EGC38" s="23"/>
      <c r="EGF38" s="21"/>
      <c r="EGG38" s="22"/>
      <c r="EGH38" s="23"/>
      <c r="EGK38" s="21"/>
      <c r="EGL38" s="22"/>
      <c r="EGM38" s="23"/>
      <c r="EGP38" s="21"/>
      <c r="EGQ38" s="22"/>
      <c r="EGR38" s="23"/>
      <c r="EGU38" s="21"/>
      <c r="EGV38" s="22"/>
      <c r="EGW38" s="23"/>
      <c r="EGZ38" s="21"/>
      <c r="EHA38" s="22"/>
      <c r="EHB38" s="23"/>
      <c r="EHE38" s="21"/>
      <c r="EHF38" s="22"/>
      <c r="EHG38" s="23"/>
      <c r="EHJ38" s="21"/>
      <c r="EHK38" s="22"/>
      <c r="EHL38" s="23"/>
      <c r="EHO38" s="21"/>
      <c r="EHP38" s="22"/>
      <c r="EHQ38" s="23"/>
      <c r="EHT38" s="21"/>
      <c r="EHU38" s="22"/>
      <c r="EHV38" s="23"/>
      <c r="EHY38" s="21"/>
      <c r="EHZ38" s="22"/>
      <c r="EIA38" s="23"/>
      <c r="EID38" s="21"/>
      <c r="EIE38" s="22"/>
      <c r="EIF38" s="23"/>
      <c r="EII38" s="21"/>
      <c r="EIJ38" s="22"/>
      <c r="EIK38" s="23"/>
      <c r="EIN38" s="21"/>
      <c r="EIO38" s="22"/>
      <c r="EIP38" s="23"/>
      <c r="EIS38" s="21"/>
      <c r="EIT38" s="22"/>
      <c r="EIU38" s="23"/>
      <c r="EIX38" s="21"/>
      <c r="EIY38" s="22"/>
      <c r="EIZ38" s="23"/>
      <c r="EJC38" s="21"/>
      <c r="EJD38" s="22"/>
      <c r="EJE38" s="23"/>
      <c r="EJH38" s="21"/>
      <c r="EJI38" s="22"/>
      <c r="EJJ38" s="23"/>
      <c r="EJM38" s="21"/>
      <c r="EJN38" s="22"/>
      <c r="EJO38" s="23"/>
      <c r="EJR38" s="21"/>
      <c r="EJS38" s="22"/>
      <c r="EJT38" s="23"/>
      <c r="EJW38" s="21"/>
      <c r="EJX38" s="22"/>
      <c r="EJY38" s="23"/>
      <c r="EKB38" s="21"/>
      <c r="EKC38" s="22"/>
      <c r="EKD38" s="23"/>
      <c r="EKG38" s="21"/>
      <c r="EKH38" s="22"/>
      <c r="EKI38" s="23"/>
      <c r="EKL38" s="21"/>
      <c r="EKM38" s="22"/>
      <c r="EKN38" s="23"/>
      <c r="EKQ38" s="21"/>
      <c r="EKR38" s="22"/>
      <c r="EKS38" s="23"/>
      <c r="EKV38" s="21"/>
      <c r="EKW38" s="22"/>
      <c r="EKX38" s="23"/>
      <c r="ELA38" s="21"/>
      <c r="ELB38" s="22"/>
      <c r="ELC38" s="23"/>
      <c r="ELF38" s="21"/>
      <c r="ELG38" s="22"/>
      <c r="ELH38" s="23"/>
      <c r="ELK38" s="21"/>
      <c r="ELL38" s="22"/>
      <c r="ELM38" s="23"/>
      <c r="ELP38" s="21"/>
      <c r="ELQ38" s="22"/>
      <c r="ELR38" s="23"/>
      <c r="ELU38" s="21"/>
      <c r="ELV38" s="22"/>
      <c r="ELW38" s="23"/>
      <c r="ELZ38" s="21"/>
      <c r="EMA38" s="22"/>
      <c r="EMB38" s="23"/>
      <c r="EME38" s="21"/>
      <c r="EMF38" s="22"/>
      <c r="EMG38" s="23"/>
      <c r="EMJ38" s="21"/>
      <c r="EMK38" s="22"/>
      <c r="EML38" s="23"/>
      <c r="EMO38" s="21"/>
      <c r="EMP38" s="22"/>
      <c r="EMQ38" s="23"/>
      <c r="EMT38" s="21"/>
      <c r="EMU38" s="22"/>
      <c r="EMV38" s="23"/>
      <c r="EMY38" s="21"/>
      <c r="EMZ38" s="22"/>
      <c r="ENA38" s="23"/>
      <c r="END38" s="21"/>
      <c r="ENE38" s="22"/>
      <c r="ENF38" s="23"/>
      <c r="ENI38" s="21"/>
      <c r="ENJ38" s="22"/>
      <c r="ENK38" s="23"/>
      <c r="ENN38" s="21"/>
      <c r="ENO38" s="22"/>
      <c r="ENP38" s="23"/>
      <c r="ENS38" s="21"/>
      <c r="ENT38" s="22"/>
      <c r="ENU38" s="23"/>
      <c r="ENX38" s="21"/>
      <c r="ENY38" s="22"/>
      <c r="ENZ38" s="23"/>
      <c r="EOC38" s="21"/>
      <c r="EOD38" s="22"/>
      <c r="EOE38" s="23"/>
      <c r="EOH38" s="21"/>
      <c r="EOI38" s="22"/>
      <c r="EOJ38" s="23"/>
      <c r="EOM38" s="21"/>
      <c r="EON38" s="22"/>
      <c r="EOO38" s="23"/>
      <c r="EOR38" s="21"/>
      <c r="EOS38" s="22"/>
      <c r="EOT38" s="23"/>
      <c r="EOW38" s="21"/>
      <c r="EOX38" s="22"/>
      <c r="EOY38" s="23"/>
      <c r="EPB38" s="21"/>
      <c r="EPC38" s="22"/>
      <c r="EPD38" s="23"/>
      <c r="EPG38" s="21"/>
      <c r="EPH38" s="22"/>
      <c r="EPI38" s="23"/>
      <c r="EPL38" s="21"/>
      <c r="EPM38" s="22"/>
      <c r="EPN38" s="23"/>
      <c r="EPQ38" s="21"/>
      <c r="EPR38" s="22"/>
      <c r="EPS38" s="23"/>
      <c r="EPV38" s="21"/>
      <c r="EPW38" s="22"/>
      <c r="EPX38" s="23"/>
      <c r="EQA38" s="21"/>
      <c r="EQB38" s="22"/>
      <c r="EQC38" s="23"/>
      <c r="EQF38" s="21"/>
      <c r="EQG38" s="22"/>
      <c r="EQH38" s="23"/>
      <c r="EQK38" s="21"/>
      <c r="EQL38" s="22"/>
      <c r="EQM38" s="23"/>
      <c r="EQP38" s="21"/>
      <c r="EQQ38" s="22"/>
      <c r="EQR38" s="23"/>
      <c r="EQU38" s="21"/>
      <c r="EQV38" s="22"/>
      <c r="EQW38" s="23"/>
      <c r="EQZ38" s="21"/>
      <c r="ERA38" s="22"/>
      <c r="ERB38" s="23"/>
      <c r="ERE38" s="21"/>
      <c r="ERF38" s="22"/>
      <c r="ERG38" s="23"/>
      <c r="ERJ38" s="21"/>
      <c r="ERK38" s="22"/>
      <c r="ERL38" s="23"/>
      <c r="ERO38" s="21"/>
      <c r="ERP38" s="22"/>
      <c r="ERQ38" s="23"/>
      <c r="ERT38" s="21"/>
      <c r="ERU38" s="22"/>
      <c r="ERV38" s="23"/>
      <c r="ERY38" s="21"/>
      <c r="ERZ38" s="22"/>
      <c r="ESA38" s="23"/>
      <c r="ESD38" s="21"/>
      <c r="ESE38" s="22"/>
      <c r="ESF38" s="23"/>
      <c r="ESI38" s="21"/>
      <c r="ESJ38" s="22"/>
      <c r="ESK38" s="23"/>
      <c r="ESN38" s="21"/>
      <c r="ESO38" s="22"/>
      <c r="ESP38" s="23"/>
      <c r="ESS38" s="21"/>
      <c r="EST38" s="22"/>
      <c r="ESU38" s="23"/>
      <c r="ESX38" s="21"/>
      <c r="ESY38" s="22"/>
      <c r="ESZ38" s="23"/>
      <c r="ETC38" s="21"/>
      <c r="ETD38" s="22"/>
      <c r="ETE38" s="23"/>
      <c r="ETH38" s="21"/>
      <c r="ETI38" s="22"/>
      <c r="ETJ38" s="23"/>
      <c r="ETM38" s="21"/>
      <c r="ETN38" s="22"/>
      <c r="ETO38" s="23"/>
      <c r="ETR38" s="21"/>
      <c r="ETS38" s="22"/>
      <c r="ETT38" s="23"/>
      <c r="ETW38" s="21"/>
      <c r="ETX38" s="22"/>
      <c r="ETY38" s="23"/>
      <c r="EUB38" s="21"/>
      <c r="EUC38" s="22"/>
      <c r="EUD38" s="23"/>
      <c r="EUG38" s="21"/>
      <c r="EUH38" s="22"/>
      <c r="EUI38" s="23"/>
      <c r="EUL38" s="21"/>
      <c r="EUM38" s="22"/>
      <c r="EUN38" s="23"/>
      <c r="EUQ38" s="21"/>
      <c r="EUR38" s="22"/>
      <c r="EUS38" s="23"/>
      <c r="EUV38" s="21"/>
      <c r="EUW38" s="22"/>
      <c r="EUX38" s="23"/>
      <c r="EVA38" s="21"/>
      <c r="EVB38" s="22"/>
      <c r="EVC38" s="23"/>
      <c r="EVF38" s="21"/>
      <c r="EVG38" s="22"/>
      <c r="EVH38" s="23"/>
      <c r="EVK38" s="21"/>
      <c r="EVL38" s="22"/>
      <c r="EVM38" s="23"/>
      <c r="EVP38" s="21"/>
      <c r="EVQ38" s="22"/>
      <c r="EVR38" s="23"/>
      <c r="EVU38" s="21"/>
      <c r="EVV38" s="22"/>
      <c r="EVW38" s="23"/>
      <c r="EVZ38" s="21"/>
      <c r="EWA38" s="22"/>
      <c r="EWB38" s="23"/>
      <c r="EWE38" s="21"/>
      <c r="EWF38" s="22"/>
      <c r="EWG38" s="23"/>
      <c r="EWJ38" s="21"/>
      <c r="EWK38" s="22"/>
      <c r="EWL38" s="23"/>
      <c r="EWO38" s="21"/>
      <c r="EWP38" s="22"/>
      <c r="EWQ38" s="23"/>
      <c r="EWT38" s="21"/>
      <c r="EWU38" s="22"/>
      <c r="EWV38" s="23"/>
      <c r="EWY38" s="21"/>
      <c r="EWZ38" s="22"/>
      <c r="EXA38" s="23"/>
      <c r="EXD38" s="21"/>
      <c r="EXE38" s="22"/>
      <c r="EXF38" s="23"/>
      <c r="EXI38" s="21"/>
      <c r="EXJ38" s="22"/>
      <c r="EXK38" s="23"/>
      <c r="EXN38" s="21"/>
      <c r="EXO38" s="22"/>
      <c r="EXP38" s="23"/>
      <c r="EXS38" s="21"/>
      <c r="EXT38" s="22"/>
      <c r="EXU38" s="23"/>
      <c r="EXX38" s="21"/>
      <c r="EXY38" s="22"/>
      <c r="EXZ38" s="23"/>
      <c r="EYC38" s="21"/>
      <c r="EYD38" s="22"/>
      <c r="EYE38" s="23"/>
      <c r="EYH38" s="21"/>
      <c r="EYI38" s="22"/>
      <c r="EYJ38" s="23"/>
      <c r="EYM38" s="21"/>
      <c r="EYN38" s="22"/>
      <c r="EYO38" s="23"/>
      <c r="EYR38" s="21"/>
      <c r="EYS38" s="22"/>
      <c r="EYT38" s="23"/>
      <c r="EYW38" s="21"/>
      <c r="EYX38" s="22"/>
      <c r="EYY38" s="23"/>
      <c r="EZB38" s="21"/>
      <c r="EZC38" s="22"/>
      <c r="EZD38" s="23"/>
      <c r="EZG38" s="21"/>
      <c r="EZH38" s="22"/>
      <c r="EZI38" s="23"/>
      <c r="EZL38" s="21"/>
      <c r="EZM38" s="22"/>
      <c r="EZN38" s="23"/>
      <c r="EZQ38" s="21"/>
      <c r="EZR38" s="22"/>
      <c r="EZS38" s="23"/>
      <c r="EZV38" s="21"/>
      <c r="EZW38" s="22"/>
      <c r="EZX38" s="23"/>
      <c r="FAA38" s="21"/>
      <c r="FAB38" s="22"/>
      <c r="FAC38" s="23"/>
      <c r="FAF38" s="21"/>
      <c r="FAG38" s="22"/>
      <c r="FAH38" s="23"/>
      <c r="FAK38" s="21"/>
      <c r="FAL38" s="22"/>
      <c r="FAM38" s="23"/>
      <c r="FAP38" s="21"/>
      <c r="FAQ38" s="22"/>
      <c r="FAR38" s="23"/>
      <c r="FAU38" s="21"/>
      <c r="FAV38" s="22"/>
      <c r="FAW38" s="23"/>
      <c r="FAZ38" s="21"/>
      <c r="FBA38" s="22"/>
      <c r="FBB38" s="23"/>
      <c r="FBE38" s="21"/>
      <c r="FBF38" s="22"/>
      <c r="FBG38" s="23"/>
      <c r="FBJ38" s="21"/>
      <c r="FBK38" s="22"/>
      <c r="FBL38" s="23"/>
      <c r="FBO38" s="21"/>
      <c r="FBP38" s="22"/>
      <c r="FBQ38" s="23"/>
      <c r="FBT38" s="21"/>
      <c r="FBU38" s="22"/>
      <c r="FBV38" s="23"/>
      <c r="FBY38" s="21"/>
      <c r="FBZ38" s="22"/>
      <c r="FCA38" s="23"/>
      <c r="FCD38" s="21"/>
      <c r="FCE38" s="22"/>
      <c r="FCF38" s="23"/>
      <c r="FCI38" s="21"/>
      <c r="FCJ38" s="22"/>
      <c r="FCK38" s="23"/>
      <c r="FCN38" s="21"/>
      <c r="FCO38" s="22"/>
      <c r="FCP38" s="23"/>
      <c r="FCS38" s="21"/>
      <c r="FCT38" s="22"/>
      <c r="FCU38" s="23"/>
      <c r="FCX38" s="21"/>
      <c r="FCY38" s="22"/>
      <c r="FCZ38" s="23"/>
      <c r="FDC38" s="21"/>
      <c r="FDD38" s="22"/>
      <c r="FDE38" s="23"/>
      <c r="FDH38" s="21"/>
      <c r="FDI38" s="22"/>
      <c r="FDJ38" s="23"/>
      <c r="FDM38" s="21"/>
      <c r="FDN38" s="22"/>
      <c r="FDO38" s="23"/>
      <c r="FDR38" s="21"/>
      <c r="FDS38" s="22"/>
      <c r="FDT38" s="23"/>
      <c r="FDW38" s="21"/>
      <c r="FDX38" s="22"/>
      <c r="FDY38" s="23"/>
      <c r="FEB38" s="21"/>
      <c r="FEC38" s="22"/>
      <c r="FED38" s="23"/>
      <c r="FEG38" s="21"/>
      <c r="FEH38" s="22"/>
      <c r="FEI38" s="23"/>
      <c r="FEL38" s="21"/>
      <c r="FEM38" s="22"/>
      <c r="FEN38" s="23"/>
      <c r="FEQ38" s="21"/>
      <c r="FER38" s="22"/>
      <c r="FES38" s="23"/>
      <c r="FEV38" s="21"/>
      <c r="FEW38" s="22"/>
      <c r="FEX38" s="23"/>
      <c r="FFA38" s="21"/>
      <c r="FFB38" s="22"/>
      <c r="FFC38" s="23"/>
      <c r="FFF38" s="21"/>
      <c r="FFG38" s="22"/>
      <c r="FFH38" s="23"/>
      <c r="FFK38" s="21"/>
      <c r="FFL38" s="22"/>
      <c r="FFM38" s="23"/>
      <c r="FFP38" s="21"/>
      <c r="FFQ38" s="22"/>
      <c r="FFR38" s="23"/>
      <c r="FFU38" s="21"/>
      <c r="FFV38" s="22"/>
      <c r="FFW38" s="23"/>
      <c r="FFZ38" s="21"/>
      <c r="FGA38" s="22"/>
      <c r="FGB38" s="23"/>
      <c r="FGE38" s="21"/>
      <c r="FGF38" s="22"/>
      <c r="FGG38" s="23"/>
      <c r="FGJ38" s="21"/>
      <c r="FGK38" s="22"/>
      <c r="FGL38" s="23"/>
      <c r="FGO38" s="21"/>
      <c r="FGP38" s="22"/>
      <c r="FGQ38" s="23"/>
      <c r="FGT38" s="21"/>
      <c r="FGU38" s="22"/>
      <c r="FGV38" s="23"/>
      <c r="FGY38" s="21"/>
      <c r="FGZ38" s="22"/>
      <c r="FHA38" s="23"/>
      <c r="FHD38" s="21"/>
      <c r="FHE38" s="22"/>
      <c r="FHF38" s="23"/>
      <c r="FHI38" s="21"/>
      <c r="FHJ38" s="22"/>
      <c r="FHK38" s="23"/>
      <c r="FHN38" s="21"/>
      <c r="FHO38" s="22"/>
      <c r="FHP38" s="23"/>
      <c r="FHS38" s="21"/>
      <c r="FHT38" s="22"/>
      <c r="FHU38" s="23"/>
      <c r="FHX38" s="21"/>
      <c r="FHY38" s="22"/>
      <c r="FHZ38" s="23"/>
      <c r="FIC38" s="21"/>
      <c r="FID38" s="22"/>
      <c r="FIE38" s="23"/>
      <c r="FIH38" s="21"/>
      <c r="FII38" s="22"/>
      <c r="FIJ38" s="23"/>
      <c r="FIM38" s="21"/>
      <c r="FIN38" s="22"/>
      <c r="FIO38" s="23"/>
      <c r="FIR38" s="21"/>
      <c r="FIS38" s="22"/>
      <c r="FIT38" s="23"/>
      <c r="FIW38" s="21"/>
      <c r="FIX38" s="22"/>
      <c r="FIY38" s="23"/>
      <c r="FJB38" s="21"/>
      <c r="FJC38" s="22"/>
      <c r="FJD38" s="23"/>
      <c r="FJG38" s="21"/>
      <c r="FJH38" s="22"/>
      <c r="FJI38" s="23"/>
      <c r="FJL38" s="21"/>
      <c r="FJM38" s="22"/>
      <c r="FJN38" s="23"/>
      <c r="FJQ38" s="21"/>
      <c r="FJR38" s="22"/>
      <c r="FJS38" s="23"/>
      <c r="FJV38" s="21"/>
      <c r="FJW38" s="22"/>
      <c r="FJX38" s="23"/>
      <c r="FKA38" s="21"/>
      <c r="FKB38" s="22"/>
      <c r="FKC38" s="23"/>
      <c r="FKF38" s="21"/>
      <c r="FKG38" s="22"/>
      <c r="FKH38" s="23"/>
      <c r="FKK38" s="21"/>
      <c r="FKL38" s="22"/>
      <c r="FKM38" s="23"/>
      <c r="FKP38" s="21"/>
      <c r="FKQ38" s="22"/>
      <c r="FKR38" s="23"/>
      <c r="FKU38" s="21"/>
      <c r="FKV38" s="22"/>
      <c r="FKW38" s="23"/>
      <c r="FKZ38" s="21"/>
      <c r="FLA38" s="22"/>
      <c r="FLB38" s="23"/>
      <c r="FLE38" s="21"/>
      <c r="FLF38" s="22"/>
      <c r="FLG38" s="23"/>
      <c r="FLJ38" s="21"/>
      <c r="FLK38" s="22"/>
      <c r="FLL38" s="23"/>
      <c r="FLO38" s="21"/>
      <c r="FLP38" s="22"/>
      <c r="FLQ38" s="23"/>
      <c r="FLT38" s="21"/>
      <c r="FLU38" s="22"/>
      <c r="FLV38" s="23"/>
      <c r="FLY38" s="21"/>
      <c r="FLZ38" s="22"/>
      <c r="FMA38" s="23"/>
      <c r="FMD38" s="21"/>
      <c r="FME38" s="22"/>
      <c r="FMF38" s="23"/>
      <c r="FMI38" s="21"/>
      <c r="FMJ38" s="22"/>
      <c r="FMK38" s="23"/>
      <c r="FMN38" s="21"/>
      <c r="FMO38" s="22"/>
      <c r="FMP38" s="23"/>
      <c r="FMS38" s="21"/>
      <c r="FMT38" s="22"/>
      <c r="FMU38" s="23"/>
      <c r="FMX38" s="21"/>
      <c r="FMY38" s="22"/>
      <c r="FMZ38" s="23"/>
      <c r="FNC38" s="21"/>
      <c r="FND38" s="22"/>
      <c r="FNE38" s="23"/>
      <c r="FNH38" s="21"/>
      <c r="FNI38" s="22"/>
      <c r="FNJ38" s="23"/>
      <c r="FNM38" s="21"/>
      <c r="FNN38" s="22"/>
      <c r="FNO38" s="23"/>
      <c r="FNR38" s="21"/>
      <c r="FNS38" s="22"/>
      <c r="FNT38" s="23"/>
      <c r="FNW38" s="21"/>
      <c r="FNX38" s="22"/>
      <c r="FNY38" s="23"/>
      <c r="FOB38" s="21"/>
      <c r="FOC38" s="22"/>
      <c r="FOD38" s="23"/>
      <c r="FOG38" s="21"/>
      <c r="FOH38" s="22"/>
      <c r="FOI38" s="23"/>
      <c r="FOL38" s="21"/>
      <c r="FOM38" s="22"/>
      <c r="FON38" s="23"/>
      <c r="FOQ38" s="21"/>
      <c r="FOR38" s="22"/>
      <c r="FOS38" s="23"/>
      <c r="FOV38" s="21"/>
      <c r="FOW38" s="22"/>
      <c r="FOX38" s="23"/>
      <c r="FPA38" s="21"/>
      <c r="FPB38" s="22"/>
      <c r="FPC38" s="23"/>
      <c r="FPF38" s="21"/>
      <c r="FPG38" s="22"/>
      <c r="FPH38" s="23"/>
      <c r="FPK38" s="21"/>
      <c r="FPL38" s="22"/>
      <c r="FPM38" s="23"/>
      <c r="FPP38" s="21"/>
      <c r="FPQ38" s="22"/>
      <c r="FPR38" s="23"/>
      <c r="FPU38" s="21"/>
      <c r="FPV38" s="22"/>
      <c r="FPW38" s="23"/>
      <c r="FPZ38" s="21"/>
      <c r="FQA38" s="22"/>
      <c r="FQB38" s="23"/>
      <c r="FQE38" s="21"/>
      <c r="FQF38" s="22"/>
      <c r="FQG38" s="23"/>
      <c r="FQJ38" s="21"/>
      <c r="FQK38" s="22"/>
      <c r="FQL38" s="23"/>
      <c r="FQO38" s="21"/>
      <c r="FQP38" s="22"/>
      <c r="FQQ38" s="23"/>
      <c r="FQT38" s="21"/>
      <c r="FQU38" s="22"/>
      <c r="FQV38" s="23"/>
      <c r="FQY38" s="21"/>
      <c r="FQZ38" s="22"/>
      <c r="FRA38" s="23"/>
      <c r="FRD38" s="21"/>
      <c r="FRE38" s="22"/>
      <c r="FRF38" s="23"/>
      <c r="FRI38" s="21"/>
      <c r="FRJ38" s="22"/>
      <c r="FRK38" s="23"/>
      <c r="FRN38" s="21"/>
      <c r="FRO38" s="22"/>
      <c r="FRP38" s="23"/>
      <c r="FRS38" s="21"/>
      <c r="FRT38" s="22"/>
      <c r="FRU38" s="23"/>
      <c r="FRX38" s="21"/>
      <c r="FRY38" s="22"/>
      <c r="FRZ38" s="23"/>
      <c r="FSC38" s="21"/>
      <c r="FSD38" s="22"/>
      <c r="FSE38" s="23"/>
      <c r="FSH38" s="21"/>
      <c r="FSI38" s="22"/>
      <c r="FSJ38" s="23"/>
      <c r="FSM38" s="21"/>
      <c r="FSN38" s="22"/>
      <c r="FSO38" s="23"/>
      <c r="FSR38" s="21"/>
      <c r="FSS38" s="22"/>
      <c r="FST38" s="23"/>
      <c r="FSW38" s="21"/>
      <c r="FSX38" s="22"/>
      <c r="FSY38" s="23"/>
      <c r="FTB38" s="21"/>
      <c r="FTC38" s="22"/>
      <c r="FTD38" s="23"/>
      <c r="FTG38" s="21"/>
      <c r="FTH38" s="22"/>
      <c r="FTI38" s="23"/>
      <c r="FTL38" s="21"/>
      <c r="FTM38" s="22"/>
      <c r="FTN38" s="23"/>
      <c r="FTQ38" s="21"/>
      <c r="FTR38" s="22"/>
      <c r="FTS38" s="23"/>
      <c r="FTV38" s="21"/>
      <c r="FTW38" s="22"/>
      <c r="FTX38" s="23"/>
      <c r="FUA38" s="21"/>
      <c r="FUB38" s="22"/>
      <c r="FUC38" s="23"/>
      <c r="FUF38" s="21"/>
      <c r="FUG38" s="22"/>
      <c r="FUH38" s="23"/>
      <c r="FUK38" s="21"/>
      <c r="FUL38" s="22"/>
      <c r="FUM38" s="23"/>
      <c r="FUP38" s="21"/>
      <c r="FUQ38" s="22"/>
      <c r="FUR38" s="23"/>
      <c r="FUU38" s="21"/>
      <c r="FUV38" s="22"/>
      <c r="FUW38" s="23"/>
      <c r="FUZ38" s="21"/>
      <c r="FVA38" s="22"/>
      <c r="FVB38" s="23"/>
      <c r="FVE38" s="21"/>
      <c r="FVF38" s="22"/>
      <c r="FVG38" s="23"/>
      <c r="FVJ38" s="21"/>
      <c r="FVK38" s="22"/>
      <c r="FVL38" s="23"/>
      <c r="FVO38" s="21"/>
      <c r="FVP38" s="22"/>
      <c r="FVQ38" s="23"/>
      <c r="FVT38" s="21"/>
      <c r="FVU38" s="22"/>
      <c r="FVV38" s="23"/>
      <c r="FVY38" s="21"/>
      <c r="FVZ38" s="22"/>
      <c r="FWA38" s="23"/>
      <c r="FWD38" s="21"/>
      <c r="FWE38" s="22"/>
      <c r="FWF38" s="23"/>
      <c r="FWI38" s="21"/>
      <c r="FWJ38" s="22"/>
      <c r="FWK38" s="23"/>
      <c r="FWN38" s="21"/>
      <c r="FWO38" s="22"/>
      <c r="FWP38" s="23"/>
      <c r="FWS38" s="21"/>
      <c r="FWT38" s="22"/>
      <c r="FWU38" s="23"/>
      <c r="FWX38" s="21"/>
      <c r="FWY38" s="22"/>
      <c r="FWZ38" s="23"/>
      <c r="FXC38" s="21"/>
      <c r="FXD38" s="22"/>
      <c r="FXE38" s="23"/>
      <c r="FXH38" s="21"/>
      <c r="FXI38" s="22"/>
      <c r="FXJ38" s="23"/>
      <c r="FXM38" s="21"/>
      <c r="FXN38" s="22"/>
      <c r="FXO38" s="23"/>
      <c r="FXR38" s="21"/>
      <c r="FXS38" s="22"/>
      <c r="FXT38" s="23"/>
      <c r="FXW38" s="21"/>
      <c r="FXX38" s="22"/>
      <c r="FXY38" s="23"/>
      <c r="FYB38" s="21"/>
      <c r="FYC38" s="22"/>
      <c r="FYD38" s="23"/>
      <c r="FYG38" s="21"/>
      <c r="FYH38" s="22"/>
      <c r="FYI38" s="23"/>
      <c r="FYL38" s="21"/>
      <c r="FYM38" s="22"/>
      <c r="FYN38" s="23"/>
      <c r="FYQ38" s="21"/>
      <c r="FYR38" s="22"/>
      <c r="FYS38" s="23"/>
      <c r="FYV38" s="21"/>
      <c r="FYW38" s="22"/>
      <c r="FYX38" s="23"/>
      <c r="FZA38" s="21"/>
      <c r="FZB38" s="22"/>
      <c r="FZC38" s="23"/>
      <c r="FZF38" s="21"/>
      <c r="FZG38" s="22"/>
      <c r="FZH38" s="23"/>
      <c r="FZK38" s="21"/>
      <c r="FZL38" s="22"/>
      <c r="FZM38" s="23"/>
      <c r="FZP38" s="21"/>
      <c r="FZQ38" s="22"/>
      <c r="FZR38" s="23"/>
      <c r="FZU38" s="21"/>
      <c r="FZV38" s="22"/>
      <c r="FZW38" s="23"/>
      <c r="FZZ38" s="21"/>
      <c r="GAA38" s="22"/>
      <c r="GAB38" s="23"/>
      <c r="GAE38" s="21"/>
      <c r="GAF38" s="22"/>
      <c r="GAG38" s="23"/>
      <c r="GAJ38" s="21"/>
      <c r="GAK38" s="22"/>
      <c r="GAL38" s="23"/>
      <c r="GAO38" s="21"/>
      <c r="GAP38" s="22"/>
      <c r="GAQ38" s="23"/>
      <c r="GAT38" s="21"/>
      <c r="GAU38" s="22"/>
      <c r="GAV38" s="23"/>
      <c r="GAY38" s="21"/>
      <c r="GAZ38" s="22"/>
      <c r="GBA38" s="23"/>
      <c r="GBD38" s="21"/>
      <c r="GBE38" s="22"/>
      <c r="GBF38" s="23"/>
      <c r="GBI38" s="21"/>
      <c r="GBJ38" s="22"/>
      <c r="GBK38" s="23"/>
      <c r="GBN38" s="21"/>
      <c r="GBO38" s="22"/>
      <c r="GBP38" s="23"/>
      <c r="GBS38" s="21"/>
      <c r="GBT38" s="22"/>
      <c r="GBU38" s="23"/>
      <c r="GBX38" s="21"/>
      <c r="GBY38" s="22"/>
      <c r="GBZ38" s="23"/>
      <c r="GCC38" s="21"/>
      <c r="GCD38" s="22"/>
      <c r="GCE38" s="23"/>
      <c r="GCH38" s="21"/>
      <c r="GCI38" s="22"/>
      <c r="GCJ38" s="23"/>
      <c r="GCM38" s="21"/>
      <c r="GCN38" s="22"/>
      <c r="GCO38" s="23"/>
      <c r="GCR38" s="21"/>
      <c r="GCS38" s="22"/>
      <c r="GCT38" s="23"/>
      <c r="GCW38" s="21"/>
      <c r="GCX38" s="22"/>
      <c r="GCY38" s="23"/>
      <c r="GDB38" s="21"/>
      <c r="GDC38" s="22"/>
      <c r="GDD38" s="23"/>
      <c r="GDG38" s="21"/>
      <c r="GDH38" s="22"/>
      <c r="GDI38" s="23"/>
      <c r="GDL38" s="21"/>
      <c r="GDM38" s="22"/>
      <c r="GDN38" s="23"/>
      <c r="GDQ38" s="21"/>
      <c r="GDR38" s="22"/>
      <c r="GDS38" s="23"/>
      <c r="GDV38" s="21"/>
      <c r="GDW38" s="22"/>
      <c r="GDX38" s="23"/>
      <c r="GEA38" s="21"/>
      <c r="GEB38" s="22"/>
      <c r="GEC38" s="23"/>
      <c r="GEF38" s="21"/>
      <c r="GEG38" s="22"/>
      <c r="GEH38" s="23"/>
      <c r="GEK38" s="21"/>
      <c r="GEL38" s="22"/>
      <c r="GEM38" s="23"/>
      <c r="GEP38" s="21"/>
      <c r="GEQ38" s="22"/>
      <c r="GER38" s="23"/>
      <c r="GEU38" s="21"/>
      <c r="GEV38" s="22"/>
      <c r="GEW38" s="23"/>
      <c r="GEZ38" s="21"/>
      <c r="GFA38" s="22"/>
      <c r="GFB38" s="23"/>
      <c r="GFE38" s="21"/>
      <c r="GFF38" s="22"/>
      <c r="GFG38" s="23"/>
      <c r="GFJ38" s="21"/>
      <c r="GFK38" s="22"/>
      <c r="GFL38" s="23"/>
      <c r="GFO38" s="21"/>
      <c r="GFP38" s="22"/>
      <c r="GFQ38" s="23"/>
      <c r="GFT38" s="21"/>
      <c r="GFU38" s="22"/>
      <c r="GFV38" s="23"/>
      <c r="GFY38" s="21"/>
      <c r="GFZ38" s="22"/>
      <c r="GGA38" s="23"/>
      <c r="GGD38" s="21"/>
      <c r="GGE38" s="22"/>
      <c r="GGF38" s="23"/>
      <c r="GGI38" s="21"/>
      <c r="GGJ38" s="22"/>
      <c r="GGK38" s="23"/>
      <c r="GGN38" s="21"/>
      <c r="GGO38" s="22"/>
      <c r="GGP38" s="23"/>
      <c r="GGS38" s="21"/>
      <c r="GGT38" s="22"/>
      <c r="GGU38" s="23"/>
      <c r="GGX38" s="21"/>
      <c r="GGY38" s="22"/>
      <c r="GGZ38" s="23"/>
      <c r="GHC38" s="21"/>
      <c r="GHD38" s="22"/>
      <c r="GHE38" s="23"/>
      <c r="GHH38" s="21"/>
      <c r="GHI38" s="22"/>
      <c r="GHJ38" s="23"/>
      <c r="GHM38" s="21"/>
      <c r="GHN38" s="22"/>
      <c r="GHO38" s="23"/>
      <c r="GHR38" s="21"/>
      <c r="GHS38" s="22"/>
      <c r="GHT38" s="23"/>
      <c r="GHW38" s="21"/>
      <c r="GHX38" s="22"/>
      <c r="GHY38" s="23"/>
      <c r="GIB38" s="21"/>
      <c r="GIC38" s="22"/>
      <c r="GID38" s="23"/>
      <c r="GIG38" s="21"/>
      <c r="GIH38" s="22"/>
      <c r="GII38" s="23"/>
      <c r="GIL38" s="21"/>
      <c r="GIM38" s="22"/>
      <c r="GIN38" s="23"/>
      <c r="GIQ38" s="21"/>
      <c r="GIR38" s="22"/>
      <c r="GIS38" s="23"/>
      <c r="GIV38" s="21"/>
      <c r="GIW38" s="22"/>
      <c r="GIX38" s="23"/>
      <c r="GJA38" s="21"/>
      <c r="GJB38" s="22"/>
      <c r="GJC38" s="23"/>
      <c r="GJF38" s="21"/>
      <c r="GJG38" s="22"/>
      <c r="GJH38" s="23"/>
      <c r="GJK38" s="21"/>
      <c r="GJL38" s="22"/>
      <c r="GJM38" s="23"/>
      <c r="GJP38" s="21"/>
      <c r="GJQ38" s="22"/>
      <c r="GJR38" s="23"/>
      <c r="GJU38" s="21"/>
      <c r="GJV38" s="22"/>
      <c r="GJW38" s="23"/>
      <c r="GJZ38" s="21"/>
      <c r="GKA38" s="22"/>
      <c r="GKB38" s="23"/>
      <c r="GKE38" s="21"/>
      <c r="GKF38" s="22"/>
      <c r="GKG38" s="23"/>
      <c r="GKJ38" s="21"/>
      <c r="GKK38" s="22"/>
      <c r="GKL38" s="23"/>
      <c r="GKO38" s="21"/>
      <c r="GKP38" s="22"/>
      <c r="GKQ38" s="23"/>
      <c r="GKT38" s="21"/>
      <c r="GKU38" s="22"/>
      <c r="GKV38" s="23"/>
      <c r="GKY38" s="21"/>
      <c r="GKZ38" s="22"/>
      <c r="GLA38" s="23"/>
      <c r="GLD38" s="21"/>
      <c r="GLE38" s="22"/>
      <c r="GLF38" s="23"/>
      <c r="GLI38" s="21"/>
      <c r="GLJ38" s="22"/>
      <c r="GLK38" s="23"/>
      <c r="GLN38" s="21"/>
      <c r="GLO38" s="22"/>
      <c r="GLP38" s="23"/>
      <c r="GLS38" s="21"/>
      <c r="GLT38" s="22"/>
      <c r="GLU38" s="23"/>
      <c r="GLX38" s="21"/>
      <c r="GLY38" s="22"/>
      <c r="GLZ38" s="23"/>
      <c r="GMC38" s="21"/>
      <c r="GMD38" s="22"/>
      <c r="GME38" s="23"/>
      <c r="GMH38" s="21"/>
      <c r="GMI38" s="22"/>
      <c r="GMJ38" s="23"/>
      <c r="GMM38" s="21"/>
      <c r="GMN38" s="22"/>
      <c r="GMO38" s="23"/>
      <c r="GMR38" s="21"/>
      <c r="GMS38" s="22"/>
      <c r="GMT38" s="23"/>
      <c r="GMW38" s="21"/>
      <c r="GMX38" s="22"/>
      <c r="GMY38" s="23"/>
      <c r="GNB38" s="21"/>
      <c r="GNC38" s="22"/>
      <c r="GND38" s="23"/>
      <c r="GNG38" s="21"/>
      <c r="GNH38" s="22"/>
      <c r="GNI38" s="23"/>
      <c r="GNL38" s="21"/>
      <c r="GNM38" s="22"/>
      <c r="GNN38" s="23"/>
      <c r="GNQ38" s="21"/>
      <c r="GNR38" s="22"/>
      <c r="GNS38" s="23"/>
      <c r="GNV38" s="21"/>
      <c r="GNW38" s="22"/>
      <c r="GNX38" s="23"/>
      <c r="GOA38" s="21"/>
      <c r="GOB38" s="22"/>
      <c r="GOC38" s="23"/>
      <c r="GOF38" s="21"/>
      <c r="GOG38" s="22"/>
      <c r="GOH38" s="23"/>
      <c r="GOK38" s="21"/>
      <c r="GOL38" s="22"/>
      <c r="GOM38" s="23"/>
      <c r="GOP38" s="21"/>
      <c r="GOQ38" s="22"/>
      <c r="GOR38" s="23"/>
      <c r="GOU38" s="21"/>
      <c r="GOV38" s="22"/>
      <c r="GOW38" s="23"/>
      <c r="GOZ38" s="21"/>
      <c r="GPA38" s="22"/>
      <c r="GPB38" s="23"/>
      <c r="GPE38" s="21"/>
      <c r="GPF38" s="22"/>
      <c r="GPG38" s="23"/>
      <c r="GPJ38" s="21"/>
      <c r="GPK38" s="22"/>
      <c r="GPL38" s="23"/>
      <c r="GPO38" s="21"/>
      <c r="GPP38" s="22"/>
      <c r="GPQ38" s="23"/>
      <c r="GPT38" s="21"/>
      <c r="GPU38" s="22"/>
      <c r="GPV38" s="23"/>
      <c r="GPY38" s="21"/>
      <c r="GPZ38" s="22"/>
      <c r="GQA38" s="23"/>
      <c r="GQD38" s="21"/>
      <c r="GQE38" s="22"/>
      <c r="GQF38" s="23"/>
      <c r="GQI38" s="21"/>
      <c r="GQJ38" s="22"/>
      <c r="GQK38" s="23"/>
      <c r="GQN38" s="21"/>
      <c r="GQO38" s="22"/>
      <c r="GQP38" s="23"/>
      <c r="GQS38" s="21"/>
      <c r="GQT38" s="22"/>
      <c r="GQU38" s="23"/>
      <c r="GQX38" s="21"/>
      <c r="GQY38" s="22"/>
      <c r="GQZ38" s="23"/>
      <c r="GRC38" s="21"/>
      <c r="GRD38" s="22"/>
      <c r="GRE38" s="23"/>
      <c r="GRH38" s="21"/>
      <c r="GRI38" s="22"/>
      <c r="GRJ38" s="23"/>
      <c r="GRM38" s="21"/>
      <c r="GRN38" s="22"/>
      <c r="GRO38" s="23"/>
      <c r="GRR38" s="21"/>
      <c r="GRS38" s="22"/>
      <c r="GRT38" s="23"/>
      <c r="GRW38" s="21"/>
      <c r="GRX38" s="22"/>
      <c r="GRY38" s="23"/>
      <c r="GSB38" s="21"/>
      <c r="GSC38" s="22"/>
      <c r="GSD38" s="23"/>
      <c r="GSG38" s="21"/>
      <c r="GSH38" s="22"/>
      <c r="GSI38" s="23"/>
      <c r="GSL38" s="21"/>
      <c r="GSM38" s="22"/>
      <c r="GSN38" s="23"/>
      <c r="GSQ38" s="21"/>
      <c r="GSR38" s="22"/>
      <c r="GSS38" s="23"/>
      <c r="GSV38" s="21"/>
      <c r="GSW38" s="22"/>
      <c r="GSX38" s="23"/>
      <c r="GTA38" s="21"/>
      <c r="GTB38" s="22"/>
      <c r="GTC38" s="23"/>
      <c r="GTF38" s="21"/>
      <c r="GTG38" s="22"/>
      <c r="GTH38" s="23"/>
      <c r="GTK38" s="21"/>
      <c r="GTL38" s="22"/>
      <c r="GTM38" s="23"/>
      <c r="GTP38" s="21"/>
      <c r="GTQ38" s="22"/>
      <c r="GTR38" s="23"/>
      <c r="GTU38" s="21"/>
      <c r="GTV38" s="22"/>
      <c r="GTW38" s="23"/>
      <c r="GTZ38" s="21"/>
      <c r="GUA38" s="22"/>
      <c r="GUB38" s="23"/>
      <c r="GUE38" s="21"/>
      <c r="GUF38" s="22"/>
      <c r="GUG38" s="23"/>
      <c r="GUJ38" s="21"/>
      <c r="GUK38" s="22"/>
      <c r="GUL38" s="23"/>
      <c r="GUO38" s="21"/>
      <c r="GUP38" s="22"/>
      <c r="GUQ38" s="23"/>
      <c r="GUT38" s="21"/>
      <c r="GUU38" s="22"/>
      <c r="GUV38" s="23"/>
      <c r="GUY38" s="21"/>
      <c r="GUZ38" s="22"/>
      <c r="GVA38" s="23"/>
      <c r="GVD38" s="21"/>
      <c r="GVE38" s="22"/>
      <c r="GVF38" s="23"/>
      <c r="GVI38" s="21"/>
      <c r="GVJ38" s="22"/>
      <c r="GVK38" s="23"/>
      <c r="GVN38" s="21"/>
      <c r="GVO38" s="22"/>
      <c r="GVP38" s="23"/>
      <c r="GVS38" s="21"/>
      <c r="GVT38" s="22"/>
      <c r="GVU38" s="23"/>
      <c r="GVX38" s="21"/>
      <c r="GVY38" s="22"/>
      <c r="GVZ38" s="23"/>
      <c r="GWC38" s="21"/>
      <c r="GWD38" s="22"/>
      <c r="GWE38" s="23"/>
      <c r="GWH38" s="21"/>
      <c r="GWI38" s="22"/>
      <c r="GWJ38" s="23"/>
      <c r="GWM38" s="21"/>
      <c r="GWN38" s="22"/>
      <c r="GWO38" s="23"/>
      <c r="GWR38" s="21"/>
      <c r="GWS38" s="22"/>
      <c r="GWT38" s="23"/>
      <c r="GWW38" s="21"/>
      <c r="GWX38" s="22"/>
      <c r="GWY38" s="23"/>
      <c r="GXB38" s="21"/>
      <c r="GXC38" s="22"/>
      <c r="GXD38" s="23"/>
      <c r="GXG38" s="21"/>
      <c r="GXH38" s="22"/>
      <c r="GXI38" s="23"/>
      <c r="GXL38" s="21"/>
      <c r="GXM38" s="22"/>
      <c r="GXN38" s="23"/>
      <c r="GXQ38" s="21"/>
      <c r="GXR38" s="22"/>
      <c r="GXS38" s="23"/>
      <c r="GXV38" s="21"/>
      <c r="GXW38" s="22"/>
      <c r="GXX38" s="23"/>
      <c r="GYA38" s="21"/>
      <c r="GYB38" s="22"/>
      <c r="GYC38" s="23"/>
      <c r="GYF38" s="21"/>
      <c r="GYG38" s="22"/>
      <c r="GYH38" s="23"/>
      <c r="GYK38" s="21"/>
      <c r="GYL38" s="22"/>
      <c r="GYM38" s="23"/>
      <c r="GYP38" s="21"/>
      <c r="GYQ38" s="22"/>
      <c r="GYR38" s="23"/>
      <c r="GYU38" s="21"/>
      <c r="GYV38" s="22"/>
      <c r="GYW38" s="23"/>
      <c r="GYZ38" s="21"/>
      <c r="GZA38" s="22"/>
      <c r="GZB38" s="23"/>
      <c r="GZE38" s="21"/>
      <c r="GZF38" s="22"/>
      <c r="GZG38" s="23"/>
      <c r="GZJ38" s="21"/>
      <c r="GZK38" s="22"/>
      <c r="GZL38" s="23"/>
      <c r="GZO38" s="21"/>
      <c r="GZP38" s="22"/>
      <c r="GZQ38" s="23"/>
      <c r="GZT38" s="21"/>
      <c r="GZU38" s="22"/>
      <c r="GZV38" s="23"/>
      <c r="GZY38" s="21"/>
      <c r="GZZ38" s="22"/>
      <c r="HAA38" s="23"/>
      <c r="HAD38" s="21"/>
      <c r="HAE38" s="22"/>
      <c r="HAF38" s="23"/>
      <c r="HAI38" s="21"/>
      <c r="HAJ38" s="22"/>
      <c r="HAK38" s="23"/>
      <c r="HAN38" s="21"/>
      <c r="HAO38" s="22"/>
      <c r="HAP38" s="23"/>
      <c r="HAS38" s="21"/>
      <c r="HAT38" s="22"/>
      <c r="HAU38" s="23"/>
      <c r="HAX38" s="21"/>
      <c r="HAY38" s="22"/>
      <c r="HAZ38" s="23"/>
      <c r="HBC38" s="21"/>
      <c r="HBD38" s="22"/>
      <c r="HBE38" s="23"/>
      <c r="HBH38" s="21"/>
      <c r="HBI38" s="22"/>
      <c r="HBJ38" s="23"/>
      <c r="HBM38" s="21"/>
      <c r="HBN38" s="22"/>
      <c r="HBO38" s="23"/>
      <c r="HBR38" s="21"/>
      <c r="HBS38" s="22"/>
      <c r="HBT38" s="23"/>
      <c r="HBW38" s="21"/>
      <c r="HBX38" s="22"/>
      <c r="HBY38" s="23"/>
      <c r="HCB38" s="21"/>
      <c r="HCC38" s="22"/>
      <c r="HCD38" s="23"/>
      <c r="HCG38" s="21"/>
      <c r="HCH38" s="22"/>
      <c r="HCI38" s="23"/>
      <c r="HCL38" s="21"/>
      <c r="HCM38" s="22"/>
      <c r="HCN38" s="23"/>
      <c r="HCQ38" s="21"/>
      <c r="HCR38" s="22"/>
      <c r="HCS38" s="23"/>
      <c r="HCV38" s="21"/>
      <c r="HCW38" s="22"/>
      <c r="HCX38" s="23"/>
      <c r="HDA38" s="21"/>
      <c r="HDB38" s="22"/>
      <c r="HDC38" s="23"/>
      <c r="HDF38" s="21"/>
      <c r="HDG38" s="22"/>
      <c r="HDH38" s="23"/>
      <c r="HDK38" s="21"/>
      <c r="HDL38" s="22"/>
      <c r="HDM38" s="23"/>
      <c r="HDP38" s="21"/>
      <c r="HDQ38" s="22"/>
      <c r="HDR38" s="23"/>
      <c r="HDU38" s="21"/>
      <c r="HDV38" s="22"/>
      <c r="HDW38" s="23"/>
      <c r="HDZ38" s="21"/>
      <c r="HEA38" s="22"/>
      <c r="HEB38" s="23"/>
      <c r="HEE38" s="21"/>
      <c r="HEF38" s="22"/>
      <c r="HEG38" s="23"/>
      <c r="HEJ38" s="21"/>
      <c r="HEK38" s="22"/>
      <c r="HEL38" s="23"/>
      <c r="HEO38" s="21"/>
      <c r="HEP38" s="22"/>
      <c r="HEQ38" s="23"/>
      <c r="HET38" s="21"/>
      <c r="HEU38" s="22"/>
      <c r="HEV38" s="23"/>
      <c r="HEY38" s="21"/>
      <c r="HEZ38" s="22"/>
      <c r="HFA38" s="23"/>
      <c r="HFD38" s="21"/>
      <c r="HFE38" s="22"/>
      <c r="HFF38" s="23"/>
      <c r="HFI38" s="21"/>
      <c r="HFJ38" s="22"/>
      <c r="HFK38" s="23"/>
      <c r="HFN38" s="21"/>
      <c r="HFO38" s="22"/>
      <c r="HFP38" s="23"/>
      <c r="HFS38" s="21"/>
      <c r="HFT38" s="22"/>
      <c r="HFU38" s="23"/>
      <c r="HFX38" s="21"/>
      <c r="HFY38" s="22"/>
      <c r="HFZ38" s="23"/>
      <c r="HGC38" s="21"/>
      <c r="HGD38" s="22"/>
      <c r="HGE38" s="23"/>
      <c r="HGH38" s="21"/>
      <c r="HGI38" s="22"/>
      <c r="HGJ38" s="23"/>
      <c r="HGM38" s="21"/>
      <c r="HGN38" s="22"/>
      <c r="HGO38" s="23"/>
      <c r="HGR38" s="21"/>
      <c r="HGS38" s="22"/>
      <c r="HGT38" s="23"/>
      <c r="HGW38" s="21"/>
      <c r="HGX38" s="22"/>
      <c r="HGY38" s="23"/>
      <c r="HHB38" s="21"/>
      <c r="HHC38" s="22"/>
      <c r="HHD38" s="23"/>
      <c r="HHG38" s="21"/>
      <c r="HHH38" s="22"/>
      <c r="HHI38" s="23"/>
      <c r="HHL38" s="21"/>
      <c r="HHM38" s="22"/>
      <c r="HHN38" s="23"/>
      <c r="HHQ38" s="21"/>
      <c r="HHR38" s="22"/>
      <c r="HHS38" s="23"/>
      <c r="HHV38" s="21"/>
      <c r="HHW38" s="22"/>
      <c r="HHX38" s="23"/>
      <c r="HIA38" s="21"/>
      <c r="HIB38" s="22"/>
      <c r="HIC38" s="23"/>
      <c r="HIF38" s="21"/>
      <c r="HIG38" s="22"/>
      <c r="HIH38" s="23"/>
      <c r="HIK38" s="21"/>
      <c r="HIL38" s="22"/>
      <c r="HIM38" s="23"/>
      <c r="HIP38" s="21"/>
      <c r="HIQ38" s="22"/>
      <c r="HIR38" s="23"/>
      <c r="HIU38" s="21"/>
      <c r="HIV38" s="22"/>
      <c r="HIW38" s="23"/>
      <c r="HIZ38" s="21"/>
      <c r="HJA38" s="22"/>
      <c r="HJB38" s="23"/>
      <c r="HJE38" s="21"/>
      <c r="HJF38" s="22"/>
      <c r="HJG38" s="23"/>
      <c r="HJJ38" s="21"/>
      <c r="HJK38" s="22"/>
      <c r="HJL38" s="23"/>
      <c r="HJO38" s="21"/>
      <c r="HJP38" s="22"/>
      <c r="HJQ38" s="23"/>
      <c r="HJT38" s="21"/>
      <c r="HJU38" s="22"/>
      <c r="HJV38" s="23"/>
      <c r="HJY38" s="21"/>
      <c r="HJZ38" s="22"/>
      <c r="HKA38" s="23"/>
      <c r="HKD38" s="21"/>
      <c r="HKE38" s="22"/>
      <c r="HKF38" s="23"/>
      <c r="HKI38" s="21"/>
      <c r="HKJ38" s="22"/>
      <c r="HKK38" s="23"/>
      <c r="HKN38" s="21"/>
      <c r="HKO38" s="22"/>
      <c r="HKP38" s="23"/>
      <c r="HKS38" s="21"/>
      <c r="HKT38" s="22"/>
      <c r="HKU38" s="23"/>
      <c r="HKX38" s="21"/>
      <c r="HKY38" s="22"/>
      <c r="HKZ38" s="23"/>
      <c r="HLC38" s="21"/>
      <c r="HLD38" s="22"/>
      <c r="HLE38" s="23"/>
      <c r="HLH38" s="21"/>
      <c r="HLI38" s="22"/>
      <c r="HLJ38" s="23"/>
      <c r="HLM38" s="21"/>
      <c r="HLN38" s="22"/>
      <c r="HLO38" s="23"/>
      <c r="HLR38" s="21"/>
      <c r="HLS38" s="22"/>
      <c r="HLT38" s="23"/>
      <c r="HLW38" s="21"/>
      <c r="HLX38" s="22"/>
      <c r="HLY38" s="23"/>
      <c r="HMB38" s="21"/>
      <c r="HMC38" s="22"/>
      <c r="HMD38" s="23"/>
      <c r="HMG38" s="21"/>
      <c r="HMH38" s="22"/>
      <c r="HMI38" s="23"/>
      <c r="HML38" s="21"/>
      <c r="HMM38" s="22"/>
      <c r="HMN38" s="23"/>
      <c r="HMQ38" s="21"/>
      <c r="HMR38" s="22"/>
      <c r="HMS38" s="23"/>
      <c r="HMV38" s="21"/>
      <c r="HMW38" s="22"/>
      <c r="HMX38" s="23"/>
      <c r="HNA38" s="21"/>
      <c r="HNB38" s="22"/>
      <c r="HNC38" s="23"/>
      <c r="HNF38" s="21"/>
      <c r="HNG38" s="22"/>
      <c r="HNH38" s="23"/>
      <c r="HNK38" s="21"/>
      <c r="HNL38" s="22"/>
      <c r="HNM38" s="23"/>
      <c r="HNP38" s="21"/>
      <c r="HNQ38" s="22"/>
      <c r="HNR38" s="23"/>
      <c r="HNU38" s="21"/>
      <c r="HNV38" s="22"/>
      <c r="HNW38" s="23"/>
      <c r="HNZ38" s="21"/>
      <c r="HOA38" s="22"/>
      <c r="HOB38" s="23"/>
      <c r="HOE38" s="21"/>
      <c r="HOF38" s="22"/>
      <c r="HOG38" s="23"/>
      <c r="HOJ38" s="21"/>
      <c r="HOK38" s="22"/>
      <c r="HOL38" s="23"/>
      <c r="HOO38" s="21"/>
      <c r="HOP38" s="22"/>
      <c r="HOQ38" s="23"/>
      <c r="HOT38" s="21"/>
      <c r="HOU38" s="22"/>
      <c r="HOV38" s="23"/>
      <c r="HOY38" s="21"/>
      <c r="HOZ38" s="22"/>
      <c r="HPA38" s="23"/>
      <c r="HPD38" s="21"/>
      <c r="HPE38" s="22"/>
      <c r="HPF38" s="23"/>
      <c r="HPI38" s="21"/>
      <c r="HPJ38" s="22"/>
      <c r="HPK38" s="23"/>
      <c r="HPN38" s="21"/>
      <c r="HPO38" s="22"/>
      <c r="HPP38" s="23"/>
      <c r="HPS38" s="21"/>
      <c r="HPT38" s="22"/>
      <c r="HPU38" s="23"/>
      <c r="HPX38" s="21"/>
      <c r="HPY38" s="22"/>
      <c r="HPZ38" s="23"/>
      <c r="HQC38" s="21"/>
      <c r="HQD38" s="22"/>
      <c r="HQE38" s="23"/>
      <c r="HQH38" s="21"/>
      <c r="HQI38" s="22"/>
      <c r="HQJ38" s="23"/>
      <c r="HQM38" s="21"/>
      <c r="HQN38" s="22"/>
      <c r="HQO38" s="23"/>
      <c r="HQR38" s="21"/>
      <c r="HQS38" s="22"/>
      <c r="HQT38" s="23"/>
      <c r="HQW38" s="21"/>
      <c r="HQX38" s="22"/>
      <c r="HQY38" s="23"/>
      <c r="HRB38" s="21"/>
      <c r="HRC38" s="22"/>
      <c r="HRD38" s="23"/>
      <c r="HRG38" s="21"/>
      <c r="HRH38" s="22"/>
      <c r="HRI38" s="23"/>
      <c r="HRL38" s="21"/>
      <c r="HRM38" s="22"/>
      <c r="HRN38" s="23"/>
      <c r="HRQ38" s="21"/>
      <c r="HRR38" s="22"/>
      <c r="HRS38" s="23"/>
      <c r="HRV38" s="21"/>
      <c r="HRW38" s="22"/>
      <c r="HRX38" s="23"/>
      <c r="HSA38" s="21"/>
      <c r="HSB38" s="22"/>
      <c r="HSC38" s="23"/>
      <c r="HSF38" s="21"/>
      <c r="HSG38" s="22"/>
      <c r="HSH38" s="23"/>
      <c r="HSK38" s="21"/>
      <c r="HSL38" s="22"/>
      <c r="HSM38" s="23"/>
      <c r="HSP38" s="21"/>
      <c r="HSQ38" s="22"/>
      <c r="HSR38" s="23"/>
      <c r="HSU38" s="21"/>
      <c r="HSV38" s="22"/>
      <c r="HSW38" s="23"/>
      <c r="HSZ38" s="21"/>
      <c r="HTA38" s="22"/>
      <c r="HTB38" s="23"/>
      <c r="HTE38" s="21"/>
      <c r="HTF38" s="22"/>
      <c r="HTG38" s="23"/>
      <c r="HTJ38" s="21"/>
      <c r="HTK38" s="22"/>
      <c r="HTL38" s="23"/>
      <c r="HTO38" s="21"/>
      <c r="HTP38" s="22"/>
      <c r="HTQ38" s="23"/>
      <c r="HTT38" s="21"/>
      <c r="HTU38" s="22"/>
      <c r="HTV38" s="23"/>
      <c r="HTY38" s="21"/>
      <c r="HTZ38" s="22"/>
      <c r="HUA38" s="23"/>
      <c r="HUD38" s="21"/>
      <c r="HUE38" s="22"/>
      <c r="HUF38" s="23"/>
      <c r="HUI38" s="21"/>
      <c r="HUJ38" s="22"/>
      <c r="HUK38" s="23"/>
      <c r="HUN38" s="21"/>
      <c r="HUO38" s="22"/>
      <c r="HUP38" s="23"/>
      <c r="HUS38" s="21"/>
      <c r="HUT38" s="22"/>
      <c r="HUU38" s="23"/>
      <c r="HUX38" s="21"/>
      <c r="HUY38" s="22"/>
      <c r="HUZ38" s="23"/>
      <c r="HVC38" s="21"/>
      <c r="HVD38" s="22"/>
      <c r="HVE38" s="23"/>
      <c r="HVH38" s="21"/>
      <c r="HVI38" s="22"/>
      <c r="HVJ38" s="23"/>
      <c r="HVM38" s="21"/>
      <c r="HVN38" s="22"/>
      <c r="HVO38" s="23"/>
      <c r="HVR38" s="21"/>
      <c r="HVS38" s="22"/>
      <c r="HVT38" s="23"/>
      <c r="HVW38" s="21"/>
      <c r="HVX38" s="22"/>
      <c r="HVY38" s="23"/>
      <c r="HWB38" s="21"/>
      <c r="HWC38" s="22"/>
      <c r="HWD38" s="23"/>
      <c r="HWG38" s="21"/>
      <c r="HWH38" s="22"/>
      <c r="HWI38" s="23"/>
      <c r="HWL38" s="21"/>
      <c r="HWM38" s="22"/>
      <c r="HWN38" s="23"/>
      <c r="HWQ38" s="21"/>
      <c r="HWR38" s="22"/>
      <c r="HWS38" s="23"/>
      <c r="HWV38" s="21"/>
      <c r="HWW38" s="22"/>
      <c r="HWX38" s="23"/>
      <c r="HXA38" s="21"/>
      <c r="HXB38" s="22"/>
      <c r="HXC38" s="23"/>
      <c r="HXF38" s="21"/>
      <c r="HXG38" s="22"/>
      <c r="HXH38" s="23"/>
      <c r="HXK38" s="21"/>
      <c r="HXL38" s="22"/>
      <c r="HXM38" s="23"/>
      <c r="HXP38" s="21"/>
      <c r="HXQ38" s="22"/>
      <c r="HXR38" s="23"/>
      <c r="HXU38" s="21"/>
      <c r="HXV38" s="22"/>
      <c r="HXW38" s="23"/>
      <c r="HXZ38" s="21"/>
      <c r="HYA38" s="22"/>
      <c r="HYB38" s="23"/>
      <c r="HYE38" s="21"/>
      <c r="HYF38" s="22"/>
      <c r="HYG38" s="23"/>
      <c r="HYJ38" s="21"/>
      <c r="HYK38" s="22"/>
      <c r="HYL38" s="23"/>
      <c r="HYO38" s="21"/>
      <c r="HYP38" s="22"/>
      <c r="HYQ38" s="23"/>
      <c r="HYT38" s="21"/>
      <c r="HYU38" s="22"/>
      <c r="HYV38" s="23"/>
      <c r="HYY38" s="21"/>
      <c r="HYZ38" s="22"/>
      <c r="HZA38" s="23"/>
      <c r="HZD38" s="21"/>
      <c r="HZE38" s="22"/>
      <c r="HZF38" s="23"/>
      <c r="HZI38" s="21"/>
      <c r="HZJ38" s="22"/>
      <c r="HZK38" s="23"/>
      <c r="HZN38" s="21"/>
      <c r="HZO38" s="22"/>
      <c r="HZP38" s="23"/>
      <c r="HZS38" s="21"/>
      <c r="HZT38" s="22"/>
      <c r="HZU38" s="23"/>
      <c r="HZX38" s="21"/>
      <c r="HZY38" s="22"/>
      <c r="HZZ38" s="23"/>
      <c r="IAC38" s="21"/>
      <c r="IAD38" s="22"/>
      <c r="IAE38" s="23"/>
      <c r="IAH38" s="21"/>
      <c r="IAI38" s="22"/>
      <c r="IAJ38" s="23"/>
      <c r="IAM38" s="21"/>
      <c r="IAN38" s="22"/>
      <c r="IAO38" s="23"/>
      <c r="IAR38" s="21"/>
      <c r="IAS38" s="22"/>
      <c r="IAT38" s="23"/>
      <c r="IAW38" s="21"/>
      <c r="IAX38" s="22"/>
      <c r="IAY38" s="23"/>
      <c r="IBB38" s="21"/>
      <c r="IBC38" s="22"/>
      <c r="IBD38" s="23"/>
      <c r="IBG38" s="21"/>
      <c r="IBH38" s="22"/>
      <c r="IBI38" s="23"/>
      <c r="IBL38" s="21"/>
      <c r="IBM38" s="22"/>
      <c r="IBN38" s="23"/>
      <c r="IBQ38" s="21"/>
      <c r="IBR38" s="22"/>
      <c r="IBS38" s="23"/>
      <c r="IBV38" s="21"/>
      <c r="IBW38" s="22"/>
      <c r="IBX38" s="23"/>
      <c r="ICA38" s="21"/>
      <c r="ICB38" s="22"/>
      <c r="ICC38" s="23"/>
      <c r="ICF38" s="21"/>
      <c r="ICG38" s="22"/>
      <c r="ICH38" s="23"/>
      <c r="ICK38" s="21"/>
      <c r="ICL38" s="22"/>
      <c r="ICM38" s="23"/>
      <c r="ICP38" s="21"/>
      <c r="ICQ38" s="22"/>
      <c r="ICR38" s="23"/>
      <c r="ICU38" s="21"/>
      <c r="ICV38" s="22"/>
      <c r="ICW38" s="23"/>
      <c r="ICZ38" s="21"/>
      <c r="IDA38" s="22"/>
      <c r="IDB38" s="23"/>
      <c r="IDE38" s="21"/>
      <c r="IDF38" s="22"/>
      <c r="IDG38" s="23"/>
      <c r="IDJ38" s="21"/>
      <c r="IDK38" s="22"/>
      <c r="IDL38" s="23"/>
      <c r="IDO38" s="21"/>
      <c r="IDP38" s="22"/>
      <c r="IDQ38" s="23"/>
      <c r="IDT38" s="21"/>
      <c r="IDU38" s="22"/>
      <c r="IDV38" s="23"/>
      <c r="IDY38" s="21"/>
      <c r="IDZ38" s="22"/>
      <c r="IEA38" s="23"/>
      <c r="IED38" s="21"/>
      <c r="IEE38" s="22"/>
      <c r="IEF38" s="23"/>
      <c r="IEI38" s="21"/>
      <c r="IEJ38" s="22"/>
      <c r="IEK38" s="23"/>
      <c r="IEN38" s="21"/>
      <c r="IEO38" s="22"/>
      <c r="IEP38" s="23"/>
      <c r="IES38" s="21"/>
      <c r="IET38" s="22"/>
      <c r="IEU38" s="23"/>
      <c r="IEX38" s="21"/>
      <c r="IEY38" s="22"/>
      <c r="IEZ38" s="23"/>
      <c r="IFC38" s="21"/>
      <c r="IFD38" s="22"/>
      <c r="IFE38" s="23"/>
      <c r="IFH38" s="21"/>
      <c r="IFI38" s="22"/>
      <c r="IFJ38" s="23"/>
      <c r="IFM38" s="21"/>
      <c r="IFN38" s="22"/>
      <c r="IFO38" s="23"/>
      <c r="IFR38" s="21"/>
      <c r="IFS38" s="22"/>
      <c r="IFT38" s="23"/>
      <c r="IFW38" s="21"/>
      <c r="IFX38" s="22"/>
      <c r="IFY38" s="23"/>
      <c r="IGB38" s="21"/>
      <c r="IGC38" s="22"/>
      <c r="IGD38" s="23"/>
      <c r="IGG38" s="21"/>
      <c r="IGH38" s="22"/>
      <c r="IGI38" s="23"/>
      <c r="IGL38" s="21"/>
      <c r="IGM38" s="22"/>
      <c r="IGN38" s="23"/>
      <c r="IGQ38" s="21"/>
      <c r="IGR38" s="22"/>
      <c r="IGS38" s="23"/>
      <c r="IGV38" s="21"/>
      <c r="IGW38" s="22"/>
      <c r="IGX38" s="23"/>
      <c r="IHA38" s="21"/>
      <c r="IHB38" s="22"/>
      <c r="IHC38" s="23"/>
      <c r="IHF38" s="21"/>
      <c r="IHG38" s="22"/>
      <c r="IHH38" s="23"/>
      <c r="IHK38" s="21"/>
      <c r="IHL38" s="22"/>
      <c r="IHM38" s="23"/>
      <c r="IHP38" s="21"/>
      <c r="IHQ38" s="22"/>
      <c r="IHR38" s="23"/>
      <c r="IHU38" s="21"/>
      <c r="IHV38" s="22"/>
      <c r="IHW38" s="23"/>
      <c r="IHZ38" s="21"/>
      <c r="IIA38" s="22"/>
      <c r="IIB38" s="23"/>
      <c r="IIE38" s="21"/>
      <c r="IIF38" s="22"/>
      <c r="IIG38" s="23"/>
      <c r="IIJ38" s="21"/>
      <c r="IIK38" s="22"/>
      <c r="IIL38" s="23"/>
      <c r="IIO38" s="21"/>
      <c r="IIP38" s="22"/>
      <c r="IIQ38" s="23"/>
      <c r="IIT38" s="21"/>
      <c r="IIU38" s="22"/>
      <c r="IIV38" s="23"/>
      <c r="IIY38" s="21"/>
      <c r="IIZ38" s="22"/>
      <c r="IJA38" s="23"/>
      <c r="IJD38" s="21"/>
      <c r="IJE38" s="22"/>
      <c r="IJF38" s="23"/>
      <c r="IJI38" s="21"/>
      <c r="IJJ38" s="22"/>
      <c r="IJK38" s="23"/>
      <c r="IJN38" s="21"/>
      <c r="IJO38" s="22"/>
      <c r="IJP38" s="23"/>
      <c r="IJS38" s="21"/>
      <c r="IJT38" s="22"/>
      <c r="IJU38" s="23"/>
      <c r="IJX38" s="21"/>
      <c r="IJY38" s="22"/>
      <c r="IJZ38" s="23"/>
      <c r="IKC38" s="21"/>
      <c r="IKD38" s="22"/>
      <c r="IKE38" s="23"/>
      <c r="IKH38" s="21"/>
      <c r="IKI38" s="22"/>
      <c r="IKJ38" s="23"/>
      <c r="IKM38" s="21"/>
      <c r="IKN38" s="22"/>
      <c r="IKO38" s="23"/>
      <c r="IKR38" s="21"/>
      <c r="IKS38" s="22"/>
      <c r="IKT38" s="23"/>
      <c r="IKW38" s="21"/>
      <c r="IKX38" s="22"/>
      <c r="IKY38" s="23"/>
      <c r="ILB38" s="21"/>
      <c r="ILC38" s="22"/>
      <c r="ILD38" s="23"/>
      <c r="ILG38" s="21"/>
      <c r="ILH38" s="22"/>
      <c r="ILI38" s="23"/>
      <c r="ILL38" s="21"/>
      <c r="ILM38" s="22"/>
      <c r="ILN38" s="23"/>
      <c r="ILQ38" s="21"/>
      <c r="ILR38" s="22"/>
      <c r="ILS38" s="23"/>
      <c r="ILV38" s="21"/>
      <c r="ILW38" s="22"/>
      <c r="ILX38" s="23"/>
      <c r="IMA38" s="21"/>
      <c r="IMB38" s="22"/>
      <c r="IMC38" s="23"/>
      <c r="IMF38" s="21"/>
      <c r="IMG38" s="22"/>
      <c r="IMH38" s="23"/>
      <c r="IMK38" s="21"/>
      <c r="IML38" s="22"/>
      <c r="IMM38" s="23"/>
      <c r="IMP38" s="21"/>
      <c r="IMQ38" s="22"/>
      <c r="IMR38" s="23"/>
      <c r="IMU38" s="21"/>
      <c r="IMV38" s="22"/>
      <c r="IMW38" s="23"/>
      <c r="IMZ38" s="21"/>
      <c r="INA38" s="22"/>
      <c r="INB38" s="23"/>
      <c r="INE38" s="21"/>
      <c r="INF38" s="22"/>
      <c r="ING38" s="23"/>
      <c r="INJ38" s="21"/>
      <c r="INK38" s="22"/>
      <c r="INL38" s="23"/>
      <c r="INO38" s="21"/>
      <c r="INP38" s="22"/>
      <c r="INQ38" s="23"/>
      <c r="INT38" s="21"/>
      <c r="INU38" s="22"/>
      <c r="INV38" s="23"/>
      <c r="INY38" s="21"/>
      <c r="INZ38" s="22"/>
      <c r="IOA38" s="23"/>
      <c r="IOD38" s="21"/>
      <c r="IOE38" s="22"/>
      <c r="IOF38" s="23"/>
      <c r="IOI38" s="21"/>
      <c r="IOJ38" s="22"/>
      <c r="IOK38" s="23"/>
      <c r="ION38" s="21"/>
      <c r="IOO38" s="22"/>
      <c r="IOP38" s="23"/>
      <c r="IOS38" s="21"/>
      <c r="IOT38" s="22"/>
      <c r="IOU38" s="23"/>
      <c r="IOX38" s="21"/>
      <c r="IOY38" s="22"/>
      <c r="IOZ38" s="23"/>
      <c r="IPC38" s="21"/>
      <c r="IPD38" s="22"/>
      <c r="IPE38" s="23"/>
      <c r="IPH38" s="21"/>
      <c r="IPI38" s="22"/>
      <c r="IPJ38" s="23"/>
      <c r="IPM38" s="21"/>
      <c r="IPN38" s="22"/>
      <c r="IPO38" s="23"/>
      <c r="IPR38" s="21"/>
      <c r="IPS38" s="22"/>
      <c r="IPT38" s="23"/>
      <c r="IPW38" s="21"/>
      <c r="IPX38" s="22"/>
      <c r="IPY38" s="23"/>
      <c r="IQB38" s="21"/>
      <c r="IQC38" s="22"/>
      <c r="IQD38" s="23"/>
      <c r="IQG38" s="21"/>
      <c r="IQH38" s="22"/>
      <c r="IQI38" s="23"/>
      <c r="IQL38" s="21"/>
      <c r="IQM38" s="22"/>
      <c r="IQN38" s="23"/>
      <c r="IQQ38" s="21"/>
      <c r="IQR38" s="22"/>
      <c r="IQS38" s="23"/>
      <c r="IQV38" s="21"/>
      <c r="IQW38" s="22"/>
      <c r="IQX38" s="23"/>
      <c r="IRA38" s="21"/>
      <c r="IRB38" s="22"/>
      <c r="IRC38" s="23"/>
      <c r="IRF38" s="21"/>
      <c r="IRG38" s="22"/>
      <c r="IRH38" s="23"/>
      <c r="IRK38" s="21"/>
      <c r="IRL38" s="22"/>
      <c r="IRM38" s="23"/>
      <c r="IRP38" s="21"/>
      <c r="IRQ38" s="22"/>
      <c r="IRR38" s="23"/>
      <c r="IRU38" s="21"/>
      <c r="IRV38" s="22"/>
      <c r="IRW38" s="23"/>
      <c r="IRZ38" s="21"/>
      <c r="ISA38" s="22"/>
      <c r="ISB38" s="23"/>
      <c r="ISE38" s="21"/>
      <c r="ISF38" s="22"/>
      <c r="ISG38" s="23"/>
      <c r="ISJ38" s="21"/>
      <c r="ISK38" s="22"/>
      <c r="ISL38" s="23"/>
      <c r="ISO38" s="21"/>
      <c r="ISP38" s="22"/>
      <c r="ISQ38" s="23"/>
      <c r="IST38" s="21"/>
      <c r="ISU38" s="22"/>
      <c r="ISV38" s="23"/>
      <c r="ISY38" s="21"/>
      <c r="ISZ38" s="22"/>
      <c r="ITA38" s="23"/>
      <c r="ITD38" s="21"/>
      <c r="ITE38" s="22"/>
      <c r="ITF38" s="23"/>
      <c r="ITI38" s="21"/>
      <c r="ITJ38" s="22"/>
      <c r="ITK38" s="23"/>
      <c r="ITN38" s="21"/>
      <c r="ITO38" s="22"/>
      <c r="ITP38" s="23"/>
      <c r="ITS38" s="21"/>
      <c r="ITT38" s="22"/>
      <c r="ITU38" s="23"/>
      <c r="ITX38" s="21"/>
      <c r="ITY38" s="22"/>
      <c r="ITZ38" s="23"/>
      <c r="IUC38" s="21"/>
      <c r="IUD38" s="22"/>
      <c r="IUE38" s="23"/>
      <c r="IUH38" s="21"/>
      <c r="IUI38" s="22"/>
      <c r="IUJ38" s="23"/>
      <c r="IUM38" s="21"/>
      <c r="IUN38" s="22"/>
      <c r="IUO38" s="23"/>
      <c r="IUR38" s="21"/>
      <c r="IUS38" s="22"/>
      <c r="IUT38" s="23"/>
      <c r="IUW38" s="21"/>
      <c r="IUX38" s="22"/>
      <c r="IUY38" s="23"/>
      <c r="IVB38" s="21"/>
      <c r="IVC38" s="22"/>
      <c r="IVD38" s="23"/>
      <c r="IVG38" s="21"/>
      <c r="IVH38" s="22"/>
      <c r="IVI38" s="23"/>
      <c r="IVL38" s="21"/>
      <c r="IVM38" s="22"/>
      <c r="IVN38" s="23"/>
      <c r="IVQ38" s="21"/>
      <c r="IVR38" s="22"/>
      <c r="IVS38" s="23"/>
      <c r="IVV38" s="21"/>
      <c r="IVW38" s="22"/>
      <c r="IVX38" s="23"/>
      <c r="IWA38" s="21"/>
      <c r="IWB38" s="22"/>
      <c r="IWC38" s="23"/>
      <c r="IWF38" s="21"/>
      <c r="IWG38" s="22"/>
      <c r="IWH38" s="23"/>
      <c r="IWK38" s="21"/>
      <c r="IWL38" s="22"/>
      <c r="IWM38" s="23"/>
      <c r="IWP38" s="21"/>
      <c r="IWQ38" s="22"/>
      <c r="IWR38" s="23"/>
      <c r="IWU38" s="21"/>
      <c r="IWV38" s="22"/>
      <c r="IWW38" s="23"/>
      <c r="IWZ38" s="21"/>
      <c r="IXA38" s="22"/>
      <c r="IXB38" s="23"/>
      <c r="IXE38" s="21"/>
      <c r="IXF38" s="22"/>
      <c r="IXG38" s="23"/>
      <c r="IXJ38" s="21"/>
      <c r="IXK38" s="22"/>
      <c r="IXL38" s="23"/>
      <c r="IXO38" s="21"/>
      <c r="IXP38" s="22"/>
      <c r="IXQ38" s="23"/>
      <c r="IXT38" s="21"/>
      <c r="IXU38" s="22"/>
      <c r="IXV38" s="23"/>
      <c r="IXY38" s="21"/>
      <c r="IXZ38" s="22"/>
      <c r="IYA38" s="23"/>
      <c r="IYD38" s="21"/>
      <c r="IYE38" s="22"/>
      <c r="IYF38" s="23"/>
      <c r="IYI38" s="21"/>
      <c r="IYJ38" s="22"/>
      <c r="IYK38" s="23"/>
      <c r="IYN38" s="21"/>
      <c r="IYO38" s="22"/>
      <c r="IYP38" s="23"/>
      <c r="IYS38" s="21"/>
      <c r="IYT38" s="22"/>
      <c r="IYU38" s="23"/>
      <c r="IYX38" s="21"/>
      <c r="IYY38" s="22"/>
      <c r="IYZ38" s="23"/>
      <c r="IZC38" s="21"/>
      <c r="IZD38" s="22"/>
      <c r="IZE38" s="23"/>
      <c r="IZH38" s="21"/>
      <c r="IZI38" s="22"/>
      <c r="IZJ38" s="23"/>
      <c r="IZM38" s="21"/>
      <c r="IZN38" s="22"/>
      <c r="IZO38" s="23"/>
      <c r="IZR38" s="21"/>
      <c r="IZS38" s="22"/>
      <c r="IZT38" s="23"/>
      <c r="IZW38" s="21"/>
      <c r="IZX38" s="22"/>
      <c r="IZY38" s="23"/>
      <c r="JAB38" s="21"/>
      <c r="JAC38" s="22"/>
      <c r="JAD38" s="23"/>
      <c r="JAG38" s="21"/>
      <c r="JAH38" s="22"/>
      <c r="JAI38" s="23"/>
      <c r="JAL38" s="21"/>
      <c r="JAM38" s="22"/>
      <c r="JAN38" s="23"/>
      <c r="JAQ38" s="21"/>
      <c r="JAR38" s="22"/>
      <c r="JAS38" s="23"/>
      <c r="JAV38" s="21"/>
      <c r="JAW38" s="22"/>
      <c r="JAX38" s="23"/>
      <c r="JBA38" s="21"/>
      <c r="JBB38" s="22"/>
      <c r="JBC38" s="23"/>
      <c r="JBF38" s="21"/>
      <c r="JBG38" s="22"/>
      <c r="JBH38" s="23"/>
      <c r="JBK38" s="21"/>
      <c r="JBL38" s="22"/>
      <c r="JBM38" s="23"/>
      <c r="JBP38" s="21"/>
      <c r="JBQ38" s="22"/>
      <c r="JBR38" s="23"/>
      <c r="JBU38" s="21"/>
      <c r="JBV38" s="22"/>
      <c r="JBW38" s="23"/>
      <c r="JBZ38" s="21"/>
      <c r="JCA38" s="22"/>
      <c r="JCB38" s="23"/>
      <c r="JCE38" s="21"/>
      <c r="JCF38" s="22"/>
      <c r="JCG38" s="23"/>
      <c r="JCJ38" s="21"/>
      <c r="JCK38" s="22"/>
      <c r="JCL38" s="23"/>
      <c r="JCO38" s="21"/>
      <c r="JCP38" s="22"/>
      <c r="JCQ38" s="23"/>
      <c r="JCT38" s="21"/>
      <c r="JCU38" s="22"/>
      <c r="JCV38" s="23"/>
      <c r="JCY38" s="21"/>
      <c r="JCZ38" s="22"/>
      <c r="JDA38" s="23"/>
      <c r="JDD38" s="21"/>
      <c r="JDE38" s="22"/>
      <c r="JDF38" s="23"/>
      <c r="JDI38" s="21"/>
      <c r="JDJ38" s="22"/>
      <c r="JDK38" s="23"/>
      <c r="JDN38" s="21"/>
      <c r="JDO38" s="22"/>
      <c r="JDP38" s="23"/>
      <c r="JDS38" s="21"/>
      <c r="JDT38" s="22"/>
      <c r="JDU38" s="23"/>
      <c r="JDX38" s="21"/>
      <c r="JDY38" s="22"/>
      <c r="JDZ38" s="23"/>
      <c r="JEC38" s="21"/>
      <c r="JED38" s="22"/>
      <c r="JEE38" s="23"/>
      <c r="JEH38" s="21"/>
      <c r="JEI38" s="22"/>
      <c r="JEJ38" s="23"/>
      <c r="JEM38" s="21"/>
      <c r="JEN38" s="22"/>
      <c r="JEO38" s="23"/>
      <c r="JER38" s="21"/>
      <c r="JES38" s="22"/>
      <c r="JET38" s="23"/>
      <c r="JEW38" s="21"/>
      <c r="JEX38" s="22"/>
      <c r="JEY38" s="23"/>
      <c r="JFB38" s="21"/>
      <c r="JFC38" s="22"/>
      <c r="JFD38" s="23"/>
      <c r="JFG38" s="21"/>
      <c r="JFH38" s="22"/>
      <c r="JFI38" s="23"/>
      <c r="JFL38" s="21"/>
      <c r="JFM38" s="22"/>
      <c r="JFN38" s="23"/>
      <c r="JFQ38" s="21"/>
      <c r="JFR38" s="22"/>
      <c r="JFS38" s="23"/>
      <c r="JFV38" s="21"/>
      <c r="JFW38" s="22"/>
      <c r="JFX38" s="23"/>
      <c r="JGA38" s="21"/>
      <c r="JGB38" s="22"/>
      <c r="JGC38" s="23"/>
      <c r="JGF38" s="21"/>
      <c r="JGG38" s="22"/>
      <c r="JGH38" s="23"/>
      <c r="JGK38" s="21"/>
      <c r="JGL38" s="22"/>
      <c r="JGM38" s="23"/>
      <c r="JGP38" s="21"/>
      <c r="JGQ38" s="22"/>
      <c r="JGR38" s="23"/>
      <c r="JGU38" s="21"/>
      <c r="JGV38" s="22"/>
      <c r="JGW38" s="23"/>
      <c r="JGZ38" s="21"/>
      <c r="JHA38" s="22"/>
      <c r="JHB38" s="23"/>
      <c r="JHE38" s="21"/>
      <c r="JHF38" s="22"/>
      <c r="JHG38" s="23"/>
      <c r="JHJ38" s="21"/>
      <c r="JHK38" s="22"/>
      <c r="JHL38" s="23"/>
      <c r="JHO38" s="21"/>
      <c r="JHP38" s="22"/>
      <c r="JHQ38" s="23"/>
      <c r="JHT38" s="21"/>
      <c r="JHU38" s="22"/>
      <c r="JHV38" s="23"/>
      <c r="JHY38" s="21"/>
      <c r="JHZ38" s="22"/>
      <c r="JIA38" s="23"/>
      <c r="JID38" s="21"/>
      <c r="JIE38" s="22"/>
      <c r="JIF38" s="23"/>
      <c r="JII38" s="21"/>
      <c r="JIJ38" s="22"/>
      <c r="JIK38" s="23"/>
      <c r="JIN38" s="21"/>
      <c r="JIO38" s="22"/>
      <c r="JIP38" s="23"/>
      <c r="JIS38" s="21"/>
      <c r="JIT38" s="22"/>
      <c r="JIU38" s="23"/>
      <c r="JIX38" s="21"/>
      <c r="JIY38" s="22"/>
      <c r="JIZ38" s="23"/>
      <c r="JJC38" s="21"/>
      <c r="JJD38" s="22"/>
      <c r="JJE38" s="23"/>
      <c r="JJH38" s="21"/>
      <c r="JJI38" s="22"/>
      <c r="JJJ38" s="23"/>
      <c r="JJM38" s="21"/>
      <c r="JJN38" s="22"/>
      <c r="JJO38" s="23"/>
      <c r="JJR38" s="21"/>
      <c r="JJS38" s="22"/>
      <c r="JJT38" s="23"/>
      <c r="JJW38" s="21"/>
      <c r="JJX38" s="22"/>
      <c r="JJY38" s="23"/>
      <c r="JKB38" s="21"/>
      <c r="JKC38" s="22"/>
      <c r="JKD38" s="23"/>
      <c r="JKG38" s="21"/>
      <c r="JKH38" s="22"/>
      <c r="JKI38" s="23"/>
      <c r="JKL38" s="21"/>
      <c r="JKM38" s="22"/>
      <c r="JKN38" s="23"/>
      <c r="JKQ38" s="21"/>
      <c r="JKR38" s="22"/>
      <c r="JKS38" s="23"/>
      <c r="JKV38" s="21"/>
      <c r="JKW38" s="22"/>
      <c r="JKX38" s="23"/>
      <c r="JLA38" s="21"/>
      <c r="JLB38" s="22"/>
      <c r="JLC38" s="23"/>
      <c r="JLF38" s="21"/>
      <c r="JLG38" s="22"/>
      <c r="JLH38" s="23"/>
      <c r="JLK38" s="21"/>
      <c r="JLL38" s="22"/>
      <c r="JLM38" s="23"/>
      <c r="JLP38" s="21"/>
      <c r="JLQ38" s="22"/>
      <c r="JLR38" s="23"/>
      <c r="JLU38" s="21"/>
      <c r="JLV38" s="22"/>
      <c r="JLW38" s="23"/>
      <c r="JLZ38" s="21"/>
      <c r="JMA38" s="22"/>
      <c r="JMB38" s="23"/>
      <c r="JME38" s="21"/>
      <c r="JMF38" s="22"/>
      <c r="JMG38" s="23"/>
      <c r="JMJ38" s="21"/>
      <c r="JMK38" s="22"/>
      <c r="JML38" s="23"/>
      <c r="JMO38" s="21"/>
      <c r="JMP38" s="22"/>
      <c r="JMQ38" s="23"/>
      <c r="JMT38" s="21"/>
      <c r="JMU38" s="22"/>
      <c r="JMV38" s="23"/>
      <c r="JMY38" s="21"/>
      <c r="JMZ38" s="22"/>
      <c r="JNA38" s="23"/>
      <c r="JND38" s="21"/>
      <c r="JNE38" s="22"/>
      <c r="JNF38" s="23"/>
      <c r="JNI38" s="21"/>
      <c r="JNJ38" s="22"/>
      <c r="JNK38" s="23"/>
      <c r="JNN38" s="21"/>
      <c r="JNO38" s="22"/>
      <c r="JNP38" s="23"/>
      <c r="JNS38" s="21"/>
      <c r="JNT38" s="22"/>
      <c r="JNU38" s="23"/>
      <c r="JNX38" s="21"/>
      <c r="JNY38" s="22"/>
      <c r="JNZ38" s="23"/>
      <c r="JOC38" s="21"/>
      <c r="JOD38" s="22"/>
      <c r="JOE38" s="23"/>
      <c r="JOH38" s="21"/>
      <c r="JOI38" s="22"/>
      <c r="JOJ38" s="23"/>
      <c r="JOM38" s="21"/>
      <c r="JON38" s="22"/>
      <c r="JOO38" s="23"/>
      <c r="JOR38" s="21"/>
      <c r="JOS38" s="22"/>
      <c r="JOT38" s="23"/>
      <c r="JOW38" s="21"/>
      <c r="JOX38" s="22"/>
      <c r="JOY38" s="23"/>
      <c r="JPB38" s="21"/>
      <c r="JPC38" s="22"/>
      <c r="JPD38" s="23"/>
      <c r="JPG38" s="21"/>
      <c r="JPH38" s="22"/>
      <c r="JPI38" s="23"/>
      <c r="JPL38" s="21"/>
      <c r="JPM38" s="22"/>
      <c r="JPN38" s="23"/>
      <c r="JPQ38" s="21"/>
      <c r="JPR38" s="22"/>
      <c r="JPS38" s="23"/>
      <c r="JPV38" s="21"/>
      <c r="JPW38" s="22"/>
      <c r="JPX38" s="23"/>
      <c r="JQA38" s="21"/>
      <c r="JQB38" s="22"/>
      <c r="JQC38" s="23"/>
      <c r="JQF38" s="21"/>
      <c r="JQG38" s="22"/>
      <c r="JQH38" s="23"/>
      <c r="JQK38" s="21"/>
      <c r="JQL38" s="22"/>
      <c r="JQM38" s="23"/>
      <c r="JQP38" s="21"/>
      <c r="JQQ38" s="22"/>
      <c r="JQR38" s="23"/>
      <c r="JQU38" s="21"/>
      <c r="JQV38" s="22"/>
      <c r="JQW38" s="23"/>
      <c r="JQZ38" s="21"/>
      <c r="JRA38" s="22"/>
      <c r="JRB38" s="23"/>
      <c r="JRE38" s="21"/>
      <c r="JRF38" s="22"/>
      <c r="JRG38" s="23"/>
      <c r="JRJ38" s="21"/>
      <c r="JRK38" s="22"/>
      <c r="JRL38" s="23"/>
      <c r="JRO38" s="21"/>
      <c r="JRP38" s="22"/>
      <c r="JRQ38" s="23"/>
      <c r="JRT38" s="21"/>
      <c r="JRU38" s="22"/>
      <c r="JRV38" s="23"/>
      <c r="JRY38" s="21"/>
      <c r="JRZ38" s="22"/>
      <c r="JSA38" s="23"/>
      <c r="JSD38" s="21"/>
      <c r="JSE38" s="22"/>
      <c r="JSF38" s="23"/>
      <c r="JSI38" s="21"/>
      <c r="JSJ38" s="22"/>
      <c r="JSK38" s="23"/>
      <c r="JSN38" s="21"/>
      <c r="JSO38" s="22"/>
      <c r="JSP38" s="23"/>
      <c r="JSS38" s="21"/>
      <c r="JST38" s="22"/>
      <c r="JSU38" s="23"/>
      <c r="JSX38" s="21"/>
      <c r="JSY38" s="22"/>
      <c r="JSZ38" s="23"/>
      <c r="JTC38" s="21"/>
      <c r="JTD38" s="22"/>
      <c r="JTE38" s="23"/>
      <c r="JTH38" s="21"/>
      <c r="JTI38" s="22"/>
      <c r="JTJ38" s="23"/>
      <c r="JTM38" s="21"/>
      <c r="JTN38" s="22"/>
      <c r="JTO38" s="23"/>
      <c r="JTR38" s="21"/>
      <c r="JTS38" s="22"/>
      <c r="JTT38" s="23"/>
      <c r="JTW38" s="21"/>
      <c r="JTX38" s="22"/>
      <c r="JTY38" s="23"/>
      <c r="JUB38" s="21"/>
      <c r="JUC38" s="22"/>
      <c r="JUD38" s="23"/>
      <c r="JUG38" s="21"/>
      <c r="JUH38" s="22"/>
      <c r="JUI38" s="23"/>
      <c r="JUL38" s="21"/>
      <c r="JUM38" s="22"/>
      <c r="JUN38" s="23"/>
      <c r="JUQ38" s="21"/>
      <c r="JUR38" s="22"/>
      <c r="JUS38" s="23"/>
      <c r="JUV38" s="21"/>
      <c r="JUW38" s="22"/>
      <c r="JUX38" s="23"/>
      <c r="JVA38" s="21"/>
      <c r="JVB38" s="22"/>
      <c r="JVC38" s="23"/>
      <c r="JVF38" s="21"/>
      <c r="JVG38" s="22"/>
      <c r="JVH38" s="23"/>
      <c r="JVK38" s="21"/>
      <c r="JVL38" s="22"/>
      <c r="JVM38" s="23"/>
      <c r="JVP38" s="21"/>
      <c r="JVQ38" s="22"/>
      <c r="JVR38" s="23"/>
      <c r="JVU38" s="21"/>
      <c r="JVV38" s="22"/>
      <c r="JVW38" s="23"/>
      <c r="JVZ38" s="21"/>
      <c r="JWA38" s="22"/>
      <c r="JWB38" s="23"/>
      <c r="JWE38" s="21"/>
      <c r="JWF38" s="22"/>
      <c r="JWG38" s="23"/>
      <c r="JWJ38" s="21"/>
      <c r="JWK38" s="22"/>
      <c r="JWL38" s="23"/>
      <c r="JWO38" s="21"/>
      <c r="JWP38" s="22"/>
      <c r="JWQ38" s="23"/>
      <c r="JWT38" s="21"/>
      <c r="JWU38" s="22"/>
      <c r="JWV38" s="23"/>
      <c r="JWY38" s="21"/>
      <c r="JWZ38" s="22"/>
      <c r="JXA38" s="23"/>
      <c r="JXD38" s="21"/>
      <c r="JXE38" s="22"/>
      <c r="JXF38" s="23"/>
      <c r="JXI38" s="21"/>
      <c r="JXJ38" s="22"/>
      <c r="JXK38" s="23"/>
      <c r="JXN38" s="21"/>
      <c r="JXO38" s="22"/>
      <c r="JXP38" s="23"/>
      <c r="JXS38" s="21"/>
      <c r="JXT38" s="22"/>
      <c r="JXU38" s="23"/>
      <c r="JXX38" s="21"/>
      <c r="JXY38" s="22"/>
      <c r="JXZ38" s="23"/>
      <c r="JYC38" s="21"/>
      <c r="JYD38" s="22"/>
      <c r="JYE38" s="23"/>
      <c r="JYH38" s="21"/>
      <c r="JYI38" s="22"/>
      <c r="JYJ38" s="23"/>
      <c r="JYM38" s="21"/>
      <c r="JYN38" s="22"/>
      <c r="JYO38" s="23"/>
      <c r="JYR38" s="21"/>
      <c r="JYS38" s="22"/>
      <c r="JYT38" s="23"/>
      <c r="JYW38" s="21"/>
      <c r="JYX38" s="22"/>
      <c r="JYY38" s="23"/>
      <c r="JZB38" s="21"/>
      <c r="JZC38" s="22"/>
      <c r="JZD38" s="23"/>
      <c r="JZG38" s="21"/>
      <c r="JZH38" s="22"/>
      <c r="JZI38" s="23"/>
      <c r="JZL38" s="21"/>
      <c r="JZM38" s="22"/>
      <c r="JZN38" s="23"/>
      <c r="JZQ38" s="21"/>
      <c r="JZR38" s="22"/>
      <c r="JZS38" s="23"/>
      <c r="JZV38" s="21"/>
      <c r="JZW38" s="22"/>
      <c r="JZX38" s="23"/>
      <c r="KAA38" s="21"/>
      <c r="KAB38" s="22"/>
      <c r="KAC38" s="23"/>
      <c r="KAF38" s="21"/>
      <c r="KAG38" s="22"/>
      <c r="KAH38" s="23"/>
      <c r="KAK38" s="21"/>
      <c r="KAL38" s="22"/>
      <c r="KAM38" s="23"/>
      <c r="KAP38" s="21"/>
      <c r="KAQ38" s="22"/>
      <c r="KAR38" s="23"/>
      <c r="KAU38" s="21"/>
      <c r="KAV38" s="22"/>
      <c r="KAW38" s="23"/>
      <c r="KAZ38" s="21"/>
      <c r="KBA38" s="22"/>
      <c r="KBB38" s="23"/>
      <c r="KBE38" s="21"/>
      <c r="KBF38" s="22"/>
      <c r="KBG38" s="23"/>
      <c r="KBJ38" s="21"/>
      <c r="KBK38" s="22"/>
      <c r="KBL38" s="23"/>
      <c r="KBO38" s="21"/>
      <c r="KBP38" s="22"/>
      <c r="KBQ38" s="23"/>
      <c r="KBT38" s="21"/>
      <c r="KBU38" s="22"/>
      <c r="KBV38" s="23"/>
      <c r="KBY38" s="21"/>
      <c r="KBZ38" s="22"/>
      <c r="KCA38" s="23"/>
      <c r="KCD38" s="21"/>
      <c r="KCE38" s="22"/>
      <c r="KCF38" s="23"/>
      <c r="KCI38" s="21"/>
      <c r="KCJ38" s="22"/>
      <c r="KCK38" s="23"/>
      <c r="KCN38" s="21"/>
      <c r="KCO38" s="22"/>
      <c r="KCP38" s="23"/>
      <c r="KCS38" s="21"/>
      <c r="KCT38" s="22"/>
      <c r="KCU38" s="23"/>
      <c r="KCX38" s="21"/>
      <c r="KCY38" s="22"/>
      <c r="KCZ38" s="23"/>
      <c r="KDC38" s="21"/>
      <c r="KDD38" s="22"/>
      <c r="KDE38" s="23"/>
      <c r="KDH38" s="21"/>
      <c r="KDI38" s="22"/>
      <c r="KDJ38" s="23"/>
      <c r="KDM38" s="21"/>
      <c r="KDN38" s="22"/>
      <c r="KDO38" s="23"/>
      <c r="KDR38" s="21"/>
      <c r="KDS38" s="22"/>
      <c r="KDT38" s="23"/>
      <c r="KDW38" s="21"/>
      <c r="KDX38" s="22"/>
      <c r="KDY38" s="23"/>
      <c r="KEB38" s="21"/>
      <c r="KEC38" s="22"/>
      <c r="KED38" s="23"/>
      <c r="KEG38" s="21"/>
      <c r="KEH38" s="22"/>
      <c r="KEI38" s="23"/>
      <c r="KEL38" s="21"/>
      <c r="KEM38" s="22"/>
      <c r="KEN38" s="23"/>
      <c r="KEQ38" s="21"/>
      <c r="KER38" s="22"/>
      <c r="KES38" s="23"/>
      <c r="KEV38" s="21"/>
      <c r="KEW38" s="22"/>
      <c r="KEX38" s="23"/>
      <c r="KFA38" s="21"/>
      <c r="KFB38" s="22"/>
      <c r="KFC38" s="23"/>
      <c r="KFF38" s="21"/>
      <c r="KFG38" s="22"/>
      <c r="KFH38" s="23"/>
      <c r="KFK38" s="21"/>
      <c r="KFL38" s="22"/>
      <c r="KFM38" s="23"/>
      <c r="KFP38" s="21"/>
      <c r="KFQ38" s="22"/>
      <c r="KFR38" s="23"/>
      <c r="KFU38" s="21"/>
      <c r="KFV38" s="22"/>
      <c r="KFW38" s="23"/>
      <c r="KFZ38" s="21"/>
      <c r="KGA38" s="22"/>
      <c r="KGB38" s="23"/>
      <c r="KGE38" s="21"/>
      <c r="KGF38" s="22"/>
      <c r="KGG38" s="23"/>
      <c r="KGJ38" s="21"/>
      <c r="KGK38" s="22"/>
      <c r="KGL38" s="23"/>
      <c r="KGO38" s="21"/>
      <c r="KGP38" s="22"/>
      <c r="KGQ38" s="23"/>
      <c r="KGT38" s="21"/>
      <c r="KGU38" s="22"/>
      <c r="KGV38" s="23"/>
      <c r="KGY38" s="21"/>
      <c r="KGZ38" s="22"/>
      <c r="KHA38" s="23"/>
      <c r="KHD38" s="21"/>
      <c r="KHE38" s="22"/>
      <c r="KHF38" s="23"/>
      <c r="KHI38" s="21"/>
      <c r="KHJ38" s="22"/>
      <c r="KHK38" s="23"/>
      <c r="KHN38" s="21"/>
      <c r="KHO38" s="22"/>
      <c r="KHP38" s="23"/>
      <c r="KHS38" s="21"/>
      <c r="KHT38" s="22"/>
      <c r="KHU38" s="23"/>
      <c r="KHX38" s="21"/>
      <c r="KHY38" s="22"/>
      <c r="KHZ38" s="23"/>
      <c r="KIC38" s="21"/>
      <c r="KID38" s="22"/>
      <c r="KIE38" s="23"/>
      <c r="KIH38" s="21"/>
      <c r="KII38" s="22"/>
      <c r="KIJ38" s="23"/>
      <c r="KIM38" s="21"/>
      <c r="KIN38" s="22"/>
      <c r="KIO38" s="23"/>
      <c r="KIR38" s="21"/>
      <c r="KIS38" s="22"/>
      <c r="KIT38" s="23"/>
      <c r="KIW38" s="21"/>
      <c r="KIX38" s="22"/>
      <c r="KIY38" s="23"/>
      <c r="KJB38" s="21"/>
      <c r="KJC38" s="22"/>
      <c r="KJD38" s="23"/>
      <c r="KJG38" s="21"/>
      <c r="KJH38" s="22"/>
      <c r="KJI38" s="23"/>
      <c r="KJL38" s="21"/>
      <c r="KJM38" s="22"/>
      <c r="KJN38" s="23"/>
      <c r="KJQ38" s="21"/>
      <c r="KJR38" s="22"/>
      <c r="KJS38" s="23"/>
      <c r="KJV38" s="21"/>
      <c r="KJW38" s="22"/>
      <c r="KJX38" s="23"/>
      <c r="KKA38" s="21"/>
      <c r="KKB38" s="22"/>
      <c r="KKC38" s="23"/>
      <c r="KKF38" s="21"/>
      <c r="KKG38" s="22"/>
      <c r="KKH38" s="23"/>
      <c r="KKK38" s="21"/>
      <c r="KKL38" s="22"/>
      <c r="KKM38" s="23"/>
      <c r="KKP38" s="21"/>
      <c r="KKQ38" s="22"/>
      <c r="KKR38" s="23"/>
      <c r="KKU38" s="21"/>
      <c r="KKV38" s="22"/>
      <c r="KKW38" s="23"/>
      <c r="KKZ38" s="21"/>
      <c r="KLA38" s="22"/>
      <c r="KLB38" s="23"/>
      <c r="KLE38" s="21"/>
      <c r="KLF38" s="22"/>
      <c r="KLG38" s="23"/>
      <c r="KLJ38" s="21"/>
      <c r="KLK38" s="22"/>
      <c r="KLL38" s="23"/>
      <c r="KLO38" s="21"/>
      <c r="KLP38" s="22"/>
      <c r="KLQ38" s="23"/>
      <c r="KLT38" s="21"/>
      <c r="KLU38" s="22"/>
      <c r="KLV38" s="23"/>
      <c r="KLY38" s="21"/>
      <c r="KLZ38" s="22"/>
      <c r="KMA38" s="23"/>
      <c r="KMD38" s="21"/>
      <c r="KME38" s="22"/>
      <c r="KMF38" s="23"/>
      <c r="KMI38" s="21"/>
      <c r="KMJ38" s="22"/>
      <c r="KMK38" s="23"/>
      <c r="KMN38" s="21"/>
      <c r="KMO38" s="22"/>
      <c r="KMP38" s="23"/>
      <c r="KMS38" s="21"/>
      <c r="KMT38" s="22"/>
      <c r="KMU38" s="23"/>
      <c r="KMX38" s="21"/>
      <c r="KMY38" s="22"/>
      <c r="KMZ38" s="23"/>
      <c r="KNC38" s="21"/>
      <c r="KND38" s="22"/>
      <c r="KNE38" s="23"/>
      <c r="KNH38" s="21"/>
      <c r="KNI38" s="22"/>
      <c r="KNJ38" s="23"/>
      <c r="KNM38" s="21"/>
      <c r="KNN38" s="22"/>
      <c r="KNO38" s="23"/>
      <c r="KNR38" s="21"/>
      <c r="KNS38" s="22"/>
      <c r="KNT38" s="23"/>
      <c r="KNW38" s="21"/>
      <c r="KNX38" s="22"/>
      <c r="KNY38" s="23"/>
      <c r="KOB38" s="21"/>
      <c r="KOC38" s="22"/>
      <c r="KOD38" s="23"/>
      <c r="KOG38" s="21"/>
      <c r="KOH38" s="22"/>
      <c r="KOI38" s="23"/>
      <c r="KOL38" s="21"/>
      <c r="KOM38" s="22"/>
      <c r="KON38" s="23"/>
      <c r="KOQ38" s="21"/>
      <c r="KOR38" s="22"/>
      <c r="KOS38" s="23"/>
      <c r="KOV38" s="21"/>
      <c r="KOW38" s="22"/>
      <c r="KOX38" s="23"/>
      <c r="KPA38" s="21"/>
      <c r="KPB38" s="22"/>
      <c r="KPC38" s="23"/>
      <c r="KPF38" s="21"/>
      <c r="KPG38" s="22"/>
      <c r="KPH38" s="23"/>
      <c r="KPK38" s="21"/>
      <c r="KPL38" s="22"/>
      <c r="KPM38" s="23"/>
      <c r="KPP38" s="21"/>
      <c r="KPQ38" s="22"/>
      <c r="KPR38" s="23"/>
      <c r="KPU38" s="21"/>
      <c r="KPV38" s="22"/>
      <c r="KPW38" s="23"/>
      <c r="KPZ38" s="21"/>
      <c r="KQA38" s="22"/>
      <c r="KQB38" s="23"/>
      <c r="KQE38" s="21"/>
      <c r="KQF38" s="22"/>
      <c r="KQG38" s="23"/>
      <c r="KQJ38" s="21"/>
      <c r="KQK38" s="22"/>
      <c r="KQL38" s="23"/>
      <c r="KQO38" s="21"/>
      <c r="KQP38" s="22"/>
      <c r="KQQ38" s="23"/>
      <c r="KQT38" s="21"/>
      <c r="KQU38" s="22"/>
      <c r="KQV38" s="23"/>
      <c r="KQY38" s="21"/>
      <c r="KQZ38" s="22"/>
      <c r="KRA38" s="23"/>
      <c r="KRD38" s="21"/>
      <c r="KRE38" s="22"/>
      <c r="KRF38" s="23"/>
      <c r="KRI38" s="21"/>
      <c r="KRJ38" s="22"/>
      <c r="KRK38" s="23"/>
      <c r="KRN38" s="21"/>
      <c r="KRO38" s="22"/>
      <c r="KRP38" s="23"/>
      <c r="KRS38" s="21"/>
      <c r="KRT38" s="22"/>
      <c r="KRU38" s="23"/>
      <c r="KRX38" s="21"/>
      <c r="KRY38" s="22"/>
      <c r="KRZ38" s="23"/>
      <c r="KSC38" s="21"/>
      <c r="KSD38" s="22"/>
      <c r="KSE38" s="23"/>
      <c r="KSH38" s="21"/>
      <c r="KSI38" s="22"/>
      <c r="KSJ38" s="23"/>
      <c r="KSM38" s="21"/>
      <c r="KSN38" s="22"/>
      <c r="KSO38" s="23"/>
      <c r="KSR38" s="21"/>
      <c r="KSS38" s="22"/>
      <c r="KST38" s="23"/>
      <c r="KSW38" s="21"/>
      <c r="KSX38" s="22"/>
      <c r="KSY38" s="23"/>
      <c r="KTB38" s="21"/>
      <c r="KTC38" s="22"/>
      <c r="KTD38" s="23"/>
      <c r="KTG38" s="21"/>
      <c r="KTH38" s="22"/>
      <c r="KTI38" s="23"/>
      <c r="KTL38" s="21"/>
      <c r="KTM38" s="22"/>
      <c r="KTN38" s="23"/>
      <c r="KTQ38" s="21"/>
      <c r="KTR38" s="22"/>
      <c r="KTS38" s="23"/>
      <c r="KTV38" s="21"/>
      <c r="KTW38" s="22"/>
      <c r="KTX38" s="23"/>
      <c r="KUA38" s="21"/>
      <c r="KUB38" s="22"/>
      <c r="KUC38" s="23"/>
      <c r="KUF38" s="21"/>
      <c r="KUG38" s="22"/>
      <c r="KUH38" s="23"/>
      <c r="KUK38" s="21"/>
      <c r="KUL38" s="22"/>
      <c r="KUM38" s="23"/>
      <c r="KUP38" s="21"/>
      <c r="KUQ38" s="22"/>
      <c r="KUR38" s="23"/>
      <c r="KUU38" s="21"/>
      <c r="KUV38" s="22"/>
      <c r="KUW38" s="23"/>
      <c r="KUZ38" s="21"/>
      <c r="KVA38" s="22"/>
      <c r="KVB38" s="23"/>
      <c r="KVE38" s="21"/>
      <c r="KVF38" s="22"/>
      <c r="KVG38" s="23"/>
      <c r="KVJ38" s="21"/>
      <c r="KVK38" s="22"/>
      <c r="KVL38" s="23"/>
      <c r="KVO38" s="21"/>
      <c r="KVP38" s="22"/>
      <c r="KVQ38" s="23"/>
      <c r="KVT38" s="21"/>
      <c r="KVU38" s="22"/>
      <c r="KVV38" s="23"/>
      <c r="KVY38" s="21"/>
      <c r="KVZ38" s="22"/>
      <c r="KWA38" s="23"/>
      <c r="KWD38" s="21"/>
      <c r="KWE38" s="22"/>
      <c r="KWF38" s="23"/>
      <c r="KWI38" s="21"/>
      <c r="KWJ38" s="22"/>
      <c r="KWK38" s="23"/>
      <c r="KWN38" s="21"/>
      <c r="KWO38" s="22"/>
      <c r="KWP38" s="23"/>
      <c r="KWS38" s="21"/>
      <c r="KWT38" s="22"/>
      <c r="KWU38" s="23"/>
      <c r="KWX38" s="21"/>
      <c r="KWY38" s="22"/>
      <c r="KWZ38" s="23"/>
      <c r="KXC38" s="21"/>
      <c r="KXD38" s="22"/>
      <c r="KXE38" s="23"/>
      <c r="KXH38" s="21"/>
      <c r="KXI38" s="22"/>
      <c r="KXJ38" s="23"/>
      <c r="KXM38" s="21"/>
      <c r="KXN38" s="22"/>
      <c r="KXO38" s="23"/>
      <c r="KXR38" s="21"/>
      <c r="KXS38" s="22"/>
      <c r="KXT38" s="23"/>
      <c r="KXW38" s="21"/>
      <c r="KXX38" s="22"/>
      <c r="KXY38" s="23"/>
      <c r="KYB38" s="21"/>
      <c r="KYC38" s="22"/>
      <c r="KYD38" s="23"/>
      <c r="KYG38" s="21"/>
      <c r="KYH38" s="22"/>
      <c r="KYI38" s="23"/>
      <c r="KYL38" s="21"/>
      <c r="KYM38" s="22"/>
      <c r="KYN38" s="23"/>
      <c r="KYQ38" s="21"/>
      <c r="KYR38" s="22"/>
      <c r="KYS38" s="23"/>
      <c r="KYV38" s="21"/>
      <c r="KYW38" s="22"/>
      <c r="KYX38" s="23"/>
      <c r="KZA38" s="21"/>
      <c r="KZB38" s="22"/>
      <c r="KZC38" s="23"/>
      <c r="KZF38" s="21"/>
      <c r="KZG38" s="22"/>
      <c r="KZH38" s="23"/>
      <c r="KZK38" s="21"/>
      <c r="KZL38" s="22"/>
      <c r="KZM38" s="23"/>
      <c r="KZP38" s="21"/>
      <c r="KZQ38" s="22"/>
      <c r="KZR38" s="23"/>
      <c r="KZU38" s="21"/>
      <c r="KZV38" s="22"/>
      <c r="KZW38" s="23"/>
      <c r="KZZ38" s="21"/>
      <c r="LAA38" s="22"/>
      <c r="LAB38" s="23"/>
      <c r="LAE38" s="21"/>
      <c r="LAF38" s="22"/>
      <c r="LAG38" s="23"/>
      <c r="LAJ38" s="21"/>
      <c r="LAK38" s="22"/>
      <c r="LAL38" s="23"/>
      <c r="LAO38" s="21"/>
      <c r="LAP38" s="22"/>
      <c r="LAQ38" s="23"/>
      <c r="LAT38" s="21"/>
      <c r="LAU38" s="22"/>
      <c r="LAV38" s="23"/>
      <c r="LAY38" s="21"/>
      <c r="LAZ38" s="22"/>
      <c r="LBA38" s="23"/>
      <c r="LBD38" s="21"/>
      <c r="LBE38" s="22"/>
      <c r="LBF38" s="23"/>
      <c r="LBI38" s="21"/>
      <c r="LBJ38" s="22"/>
      <c r="LBK38" s="23"/>
      <c r="LBN38" s="21"/>
      <c r="LBO38" s="22"/>
      <c r="LBP38" s="23"/>
      <c r="LBS38" s="21"/>
      <c r="LBT38" s="22"/>
      <c r="LBU38" s="23"/>
      <c r="LBX38" s="21"/>
      <c r="LBY38" s="22"/>
      <c r="LBZ38" s="23"/>
      <c r="LCC38" s="21"/>
      <c r="LCD38" s="22"/>
      <c r="LCE38" s="23"/>
      <c r="LCH38" s="21"/>
      <c r="LCI38" s="22"/>
      <c r="LCJ38" s="23"/>
      <c r="LCM38" s="21"/>
      <c r="LCN38" s="22"/>
      <c r="LCO38" s="23"/>
      <c r="LCR38" s="21"/>
      <c r="LCS38" s="22"/>
      <c r="LCT38" s="23"/>
      <c r="LCW38" s="21"/>
      <c r="LCX38" s="22"/>
      <c r="LCY38" s="23"/>
      <c r="LDB38" s="21"/>
      <c r="LDC38" s="22"/>
      <c r="LDD38" s="23"/>
      <c r="LDG38" s="21"/>
      <c r="LDH38" s="22"/>
      <c r="LDI38" s="23"/>
      <c r="LDL38" s="21"/>
      <c r="LDM38" s="22"/>
      <c r="LDN38" s="23"/>
      <c r="LDQ38" s="21"/>
      <c r="LDR38" s="22"/>
      <c r="LDS38" s="23"/>
      <c r="LDV38" s="21"/>
      <c r="LDW38" s="22"/>
      <c r="LDX38" s="23"/>
      <c r="LEA38" s="21"/>
      <c r="LEB38" s="22"/>
      <c r="LEC38" s="23"/>
      <c r="LEF38" s="21"/>
      <c r="LEG38" s="22"/>
      <c r="LEH38" s="23"/>
      <c r="LEK38" s="21"/>
      <c r="LEL38" s="22"/>
      <c r="LEM38" s="23"/>
      <c r="LEP38" s="21"/>
      <c r="LEQ38" s="22"/>
      <c r="LER38" s="23"/>
      <c r="LEU38" s="21"/>
      <c r="LEV38" s="22"/>
      <c r="LEW38" s="23"/>
      <c r="LEZ38" s="21"/>
      <c r="LFA38" s="22"/>
      <c r="LFB38" s="23"/>
      <c r="LFE38" s="21"/>
      <c r="LFF38" s="22"/>
      <c r="LFG38" s="23"/>
      <c r="LFJ38" s="21"/>
      <c r="LFK38" s="22"/>
      <c r="LFL38" s="23"/>
      <c r="LFO38" s="21"/>
      <c r="LFP38" s="22"/>
      <c r="LFQ38" s="23"/>
      <c r="LFT38" s="21"/>
      <c r="LFU38" s="22"/>
      <c r="LFV38" s="23"/>
      <c r="LFY38" s="21"/>
      <c r="LFZ38" s="22"/>
      <c r="LGA38" s="23"/>
      <c r="LGD38" s="21"/>
      <c r="LGE38" s="22"/>
      <c r="LGF38" s="23"/>
      <c r="LGI38" s="21"/>
      <c r="LGJ38" s="22"/>
      <c r="LGK38" s="23"/>
      <c r="LGN38" s="21"/>
      <c r="LGO38" s="22"/>
      <c r="LGP38" s="23"/>
      <c r="LGS38" s="21"/>
      <c r="LGT38" s="22"/>
      <c r="LGU38" s="23"/>
      <c r="LGX38" s="21"/>
      <c r="LGY38" s="22"/>
      <c r="LGZ38" s="23"/>
      <c r="LHC38" s="21"/>
      <c r="LHD38" s="22"/>
      <c r="LHE38" s="23"/>
      <c r="LHH38" s="21"/>
      <c r="LHI38" s="22"/>
      <c r="LHJ38" s="23"/>
      <c r="LHM38" s="21"/>
      <c r="LHN38" s="22"/>
      <c r="LHO38" s="23"/>
      <c r="LHR38" s="21"/>
      <c r="LHS38" s="22"/>
      <c r="LHT38" s="23"/>
      <c r="LHW38" s="21"/>
      <c r="LHX38" s="22"/>
      <c r="LHY38" s="23"/>
      <c r="LIB38" s="21"/>
      <c r="LIC38" s="22"/>
      <c r="LID38" s="23"/>
      <c r="LIG38" s="21"/>
      <c r="LIH38" s="22"/>
      <c r="LII38" s="23"/>
      <c r="LIL38" s="21"/>
      <c r="LIM38" s="22"/>
      <c r="LIN38" s="23"/>
      <c r="LIQ38" s="21"/>
      <c r="LIR38" s="22"/>
      <c r="LIS38" s="23"/>
      <c r="LIV38" s="21"/>
      <c r="LIW38" s="22"/>
      <c r="LIX38" s="23"/>
      <c r="LJA38" s="21"/>
      <c r="LJB38" s="22"/>
      <c r="LJC38" s="23"/>
      <c r="LJF38" s="21"/>
      <c r="LJG38" s="22"/>
      <c r="LJH38" s="23"/>
      <c r="LJK38" s="21"/>
      <c r="LJL38" s="22"/>
      <c r="LJM38" s="23"/>
      <c r="LJP38" s="21"/>
      <c r="LJQ38" s="22"/>
      <c r="LJR38" s="23"/>
      <c r="LJU38" s="21"/>
      <c r="LJV38" s="22"/>
      <c r="LJW38" s="23"/>
      <c r="LJZ38" s="21"/>
      <c r="LKA38" s="22"/>
      <c r="LKB38" s="23"/>
      <c r="LKE38" s="21"/>
      <c r="LKF38" s="22"/>
      <c r="LKG38" s="23"/>
      <c r="LKJ38" s="21"/>
      <c r="LKK38" s="22"/>
      <c r="LKL38" s="23"/>
      <c r="LKO38" s="21"/>
      <c r="LKP38" s="22"/>
      <c r="LKQ38" s="23"/>
      <c r="LKT38" s="21"/>
      <c r="LKU38" s="22"/>
      <c r="LKV38" s="23"/>
      <c r="LKY38" s="21"/>
      <c r="LKZ38" s="22"/>
      <c r="LLA38" s="23"/>
      <c r="LLD38" s="21"/>
      <c r="LLE38" s="22"/>
      <c r="LLF38" s="23"/>
      <c r="LLI38" s="21"/>
      <c r="LLJ38" s="22"/>
      <c r="LLK38" s="23"/>
      <c r="LLN38" s="21"/>
      <c r="LLO38" s="22"/>
      <c r="LLP38" s="23"/>
      <c r="LLS38" s="21"/>
      <c r="LLT38" s="22"/>
      <c r="LLU38" s="23"/>
      <c r="LLX38" s="21"/>
      <c r="LLY38" s="22"/>
      <c r="LLZ38" s="23"/>
      <c r="LMC38" s="21"/>
      <c r="LMD38" s="22"/>
      <c r="LME38" s="23"/>
      <c r="LMH38" s="21"/>
      <c r="LMI38" s="22"/>
      <c r="LMJ38" s="23"/>
      <c r="LMM38" s="21"/>
      <c r="LMN38" s="22"/>
      <c r="LMO38" s="23"/>
      <c r="LMR38" s="21"/>
      <c r="LMS38" s="22"/>
      <c r="LMT38" s="23"/>
      <c r="LMW38" s="21"/>
      <c r="LMX38" s="22"/>
      <c r="LMY38" s="23"/>
      <c r="LNB38" s="21"/>
      <c r="LNC38" s="22"/>
      <c r="LND38" s="23"/>
      <c r="LNG38" s="21"/>
      <c r="LNH38" s="22"/>
      <c r="LNI38" s="23"/>
      <c r="LNL38" s="21"/>
      <c r="LNM38" s="22"/>
      <c r="LNN38" s="23"/>
      <c r="LNQ38" s="21"/>
      <c r="LNR38" s="22"/>
      <c r="LNS38" s="23"/>
      <c r="LNV38" s="21"/>
      <c r="LNW38" s="22"/>
      <c r="LNX38" s="23"/>
      <c r="LOA38" s="21"/>
      <c r="LOB38" s="22"/>
      <c r="LOC38" s="23"/>
      <c r="LOF38" s="21"/>
      <c r="LOG38" s="22"/>
      <c r="LOH38" s="23"/>
      <c r="LOK38" s="21"/>
      <c r="LOL38" s="22"/>
      <c r="LOM38" s="23"/>
      <c r="LOP38" s="21"/>
      <c r="LOQ38" s="22"/>
      <c r="LOR38" s="23"/>
      <c r="LOU38" s="21"/>
      <c r="LOV38" s="22"/>
      <c r="LOW38" s="23"/>
      <c r="LOZ38" s="21"/>
      <c r="LPA38" s="22"/>
      <c r="LPB38" s="23"/>
      <c r="LPE38" s="21"/>
      <c r="LPF38" s="22"/>
      <c r="LPG38" s="23"/>
      <c r="LPJ38" s="21"/>
      <c r="LPK38" s="22"/>
      <c r="LPL38" s="23"/>
      <c r="LPO38" s="21"/>
      <c r="LPP38" s="22"/>
      <c r="LPQ38" s="23"/>
      <c r="LPT38" s="21"/>
      <c r="LPU38" s="22"/>
      <c r="LPV38" s="23"/>
      <c r="LPY38" s="21"/>
      <c r="LPZ38" s="22"/>
      <c r="LQA38" s="23"/>
      <c r="LQD38" s="21"/>
      <c r="LQE38" s="22"/>
      <c r="LQF38" s="23"/>
      <c r="LQI38" s="21"/>
      <c r="LQJ38" s="22"/>
      <c r="LQK38" s="23"/>
      <c r="LQN38" s="21"/>
      <c r="LQO38" s="22"/>
      <c r="LQP38" s="23"/>
      <c r="LQS38" s="21"/>
      <c r="LQT38" s="22"/>
      <c r="LQU38" s="23"/>
      <c r="LQX38" s="21"/>
      <c r="LQY38" s="22"/>
      <c r="LQZ38" s="23"/>
      <c r="LRC38" s="21"/>
      <c r="LRD38" s="22"/>
      <c r="LRE38" s="23"/>
      <c r="LRH38" s="21"/>
      <c r="LRI38" s="22"/>
      <c r="LRJ38" s="23"/>
      <c r="LRM38" s="21"/>
      <c r="LRN38" s="22"/>
      <c r="LRO38" s="23"/>
      <c r="LRR38" s="21"/>
      <c r="LRS38" s="22"/>
      <c r="LRT38" s="23"/>
      <c r="LRW38" s="21"/>
      <c r="LRX38" s="22"/>
      <c r="LRY38" s="23"/>
      <c r="LSB38" s="21"/>
      <c r="LSC38" s="22"/>
      <c r="LSD38" s="23"/>
      <c r="LSG38" s="21"/>
      <c r="LSH38" s="22"/>
      <c r="LSI38" s="23"/>
      <c r="LSL38" s="21"/>
      <c r="LSM38" s="22"/>
      <c r="LSN38" s="23"/>
      <c r="LSQ38" s="21"/>
      <c r="LSR38" s="22"/>
      <c r="LSS38" s="23"/>
      <c r="LSV38" s="21"/>
      <c r="LSW38" s="22"/>
      <c r="LSX38" s="23"/>
      <c r="LTA38" s="21"/>
      <c r="LTB38" s="22"/>
      <c r="LTC38" s="23"/>
      <c r="LTF38" s="21"/>
      <c r="LTG38" s="22"/>
      <c r="LTH38" s="23"/>
      <c r="LTK38" s="21"/>
      <c r="LTL38" s="22"/>
      <c r="LTM38" s="23"/>
      <c r="LTP38" s="21"/>
      <c r="LTQ38" s="22"/>
      <c r="LTR38" s="23"/>
      <c r="LTU38" s="21"/>
      <c r="LTV38" s="22"/>
      <c r="LTW38" s="23"/>
      <c r="LTZ38" s="21"/>
      <c r="LUA38" s="22"/>
      <c r="LUB38" s="23"/>
      <c r="LUE38" s="21"/>
      <c r="LUF38" s="22"/>
      <c r="LUG38" s="23"/>
      <c r="LUJ38" s="21"/>
      <c r="LUK38" s="22"/>
      <c r="LUL38" s="23"/>
      <c r="LUO38" s="21"/>
      <c r="LUP38" s="22"/>
      <c r="LUQ38" s="23"/>
      <c r="LUT38" s="21"/>
      <c r="LUU38" s="22"/>
      <c r="LUV38" s="23"/>
      <c r="LUY38" s="21"/>
      <c r="LUZ38" s="22"/>
      <c r="LVA38" s="23"/>
      <c r="LVD38" s="21"/>
      <c r="LVE38" s="22"/>
      <c r="LVF38" s="23"/>
      <c r="LVI38" s="21"/>
      <c r="LVJ38" s="22"/>
      <c r="LVK38" s="23"/>
      <c r="LVN38" s="21"/>
      <c r="LVO38" s="22"/>
      <c r="LVP38" s="23"/>
      <c r="LVS38" s="21"/>
      <c r="LVT38" s="22"/>
      <c r="LVU38" s="23"/>
      <c r="LVX38" s="21"/>
      <c r="LVY38" s="22"/>
      <c r="LVZ38" s="23"/>
      <c r="LWC38" s="21"/>
      <c r="LWD38" s="22"/>
      <c r="LWE38" s="23"/>
      <c r="LWH38" s="21"/>
      <c r="LWI38" s="22"/>
      <c r="LWJ38" s="23"/>
      <c r="LWM38" s="21"/>
      <c r="LWN38" s="22"/>
      <c r="LWO38" s="23"/>
      <c r="LWR38" s="21"/>
      <c r="LWS38" s="22"/>
      <c r="LWT38" s="23"/>
      <c r="LWW38" s="21"/>
      <c r="LWX38" s="22"/>
      <c r="LWY38" s="23"/>
      <c r="LXB38" s="21"/>
      <c r="LXC38" s="22"/>
      <c r="LXD38" s="23"/>
      <c r="LXG38" s="21"/>
      <c r="LXH38" s="22"/>
      <c r="LXI38" s="23"/>
      <c r="LXL38" s="21"/>
      <c r="LXM38" s="22"/>
      <c r="LXN38" s="23"/>
      <c r="LXQ38" s="21"/>
      <c r="LXR38" s="22"/>
      <c r="LXS38" s="23"/>
      <c r="LXV38" s="21"/>
      <c r="LXW38" s="22"/>
      <c r="LXX38" s="23"/>
      <c r="LYA38" s="21"/>
      <c r="LYB38" s="22"/>
      <c r="LYC38" s="23"/>
      <c r="LYF38" s="21"/>
      <c r="LYG38" s="22"/>
      <c r="LYH38" s="23"/>
      <c r="LYK38" s="21"/>
      <c r="LYL38" s="22"/>
      <c r="LYM38" s="23"/>
      <c r="LYP38" s="21"/>
      <c r="LYQ38" s="22"/>
      <c r="LYR38" s="23"/>
      <c r="LYU38" s="21"/>
      <c r="LYV38" s="22"/>
      <c r="LYW38" s="23"/>
      <c r="LYZ38" s="21"/>
      <c r="LZA38" s="22"/>
      <c r="LZB38" s="23"/>
      <c r="LZE38" s="21"/>
      <c r="LZF38" s="22"/>
      <c r="LZG38" s="23"/>
      <c r="LZJ38" s="21"/>
      <c r="LZK38" s="22"/>
      <c r="LZL38" s="23"/>
      <c r="LZO38" s="21"/>
      <c r="LZP38" s="22"/>
      <c r="LZQ38" s="23"/>
      <c r="LZT38" s="21"/>
      <c r="LZU38" s="22"/>
      <c r="LZV38" s="23"/>
      <c r="LZY38" s="21"/>
      <c r="LZZ38" s="22"/>
      <c r="MAA38" s="23"/>
      <c r="MAD38" s="21"/>
      <c r="MAE38" s="22"/>
      <c r="MAF38" s="23"/>
      <c r="MAI38" s="21"/>
      <c r="MAJ38" s="22"/>
      <c r="MAK38" s="23"/>
      <c r="MAN38" s="21"/>
      <c r="MAO38" s="22"/>
      <c r="MAP38" s="23"/>
      <c r="MAS38" s="21"/>
      <c r="MAT38" s="22"/>
      <c r="MAU38" s="23"/>
      <c r="MAX38" s="21"/>
      <c r="MAY38" s="22"/>
      <c r="MAZ38" s="23"/>
      <c r="MBC38" s="21"/>
      <c r="MBD38" s="22"/>
      <c r="MBE38" s="23"/>
      <c r="MBH38" s="21"/>
      <c r="MBI38" s="22"/>
      <c r="MBJ38" s="23"/>
      <c r="MBM38" s="21"/>
      <c r="MBN38" s="22"/>
      <c r="MBO38" s="23"/>
      <c r="MBR38" s="21"/>
      <c r="MBS38" s="22"/>
      <c r="MBT38" s="23"/>
      <c r="MBW38" s="21"/>
      <c r="MBX38" s="22"/>
      <c r="MBY38" s="23"/>
      <c r="MCB38" s="21"/>
      <c r="MCC38" s="22"/>
      <c r="MCD38" s="23"/>
      <c r="MCG38" s="21"/>
      <c r="MCH38" s="22"/>
      <c r="MCI38" s="23"/>
      <c r="MCL38" s="21"/>
      <c r="MCM38" s="22"/>
      <c r="MCN38" s="23"/>
      <c r="MCQ38" s="21"/>
      <c r="MCR38" s="22"/>
      <c r="MCS38" s="23"/>
      <c r="MCV38" s="21"/>
      <c r="MCW38" s="22"/>
      <c r="MCX38" s="23"/>
      <c r="MDA38" s="21"/>
      <c r="MDB38" s="22"/>
      <c r="MDC38" s="23"/>
      <c r="MDF38" s="21"/>
      <c r="MDG38" s="22"/>
      <c r="MDH38" s="23"/>
      <c r="MDK38" s="21"/>
      <c r="MDL38" s="22"/>
      <c r="MDM38" s="23"/>
      <c r="MDP38" s="21"/>
      <c r="MDQ38" s="22"/>
      <c r="MDR38" s="23"/>
      <c r="MDU38" s="21"/>
      <c r="MDV38" s="22"/>
      <c r="MDW38" s="23"/>
      <c r="MDZ38" s="21"/>
      <c r="MEA38" s="22"/>
      <c r="MEB38" s="23"/>
      <c r="MEE38" s="21"/>
      <c r="MEF38" s="22"/>
      <c r="MEG38" s="23"/>
      <c r="MEJ38" s="21"/>
      <c r="MEK38" s="22"/>
      <c r="MEL38" s="23"/>
      <c r="MEO38" s="21"/>
      <c r="MEP38" s="22"/>
      <c r="MEQ38" s="23"/>
      <c r="MET38" s="21"/>
      <c r="MEU38" s="22"/>
      <c r="MEV38" s="23"/>
      <c r="MEY38" s="21"/>
      <c r="MEZ38" s="22"/>
      <c r="MFA38" s="23"/>
      <c r="MFD38" s="21"/>
      <c r="MFE38" s="22"/>
      <c r="MFF38" s="23"/>
      <c r="MFI38" s="21"/>
      <c r="MFJ38" s="22"/>
      <c r="MFK38" s="23"/>
      <c r="MFN38" s="21"/>
      <c r="MFO38" s="22"/>
      <c r="MFP38" s="23"/>
      <c r="MFS38" s="21"/>
      <c r="MFT38" s="22"/>
      <c r="MFU38" s="23"/>
      <c r="MFX38" s="21"/>
      <c r="MFY38" s="22"/>
      <c r="MFZ38" s="23"/>
      <c r="MGC38" s="21"/>
      <c r="MGD38" s="22"/>
      <c r="MGE38" s="23"/>
      <c r="MGH38" s="21"/>
      <c r="MGI38" s="22"/>
      <c r="MGJ38" s="23"/>
      <c r="MGM38" s="21"/>
      <c r="MGN38" s="22"/>
      <c r="MGO38" s="23"/>
      <c r="MGR38" s="21"/>
      <c r="MGS38" s="22"/>
      <c r="MGT38" s="23"/>
      <c r="MGW38" s="21"/>
      <c r="MGX38" s="22"/>
      <c r="MGY38" s="23"/>
      <c r="MHB38" s="21"/>
      <c r="MHC38" s="22"/>
      <c r="MHD38" s="23"/>
      <c r="MHG38" s="21"/>
      <c r="MHH38" s="22"/>
      <c r="MHI38" s="23"/>
      <c r="MHL38" s="21"/>
      <c r="MHM38" s="22"/>
      <c r="MHN38" s="23"/>
      <c r="MHQ38" s="21"/>
      <c r="MHR38" s="22"/>
      <c r="MHS38" s="23"/>
      <c r="MHV38" s="21"/>
      <c r="MHW38" s="22"/>
      <c r="MHX38" s="23"/>
      <c r="MIA38" s="21"/>
      <c r="MIB38" s="22"/>
      <c r="MIC38" s="23"/>
      <c r="MIF38" s="21"/>
      <c r="MIG38" s="22"/>
      <c r="MIH38" s="23"/>
      <c r="MIK38" s="21"/>
      <c r="MIL38" s="22"/>
      <c r="MIM38" s="23"/>
      <c r="MIP38" s="21"/>
      <c r="MIQ38" s="22"/>
      <c r="MIR38" s="23"/>
      <c r="MIU38" s="21"/>
      <c r="MIV38" s="22"/>
      <c r="MIW38" s="23"/>
      <c r="MIZ38" s="21"/>
      <c r="MJA38" s="22"/>
      <c r="MJB38" s="23"/>
      <c r="MJE38" s="21"/>
      <c r="MJF38" s="22"/>
      <c r="MJG38" s="23"/>
      <c r="MJJ38" s="21"/>
      <c r="MJK38" s="22"/>
      <c r="MJL38" s="23"/>
      <c r="MJO38" s="21"/>
      <c r="MJP38" s="22"/>
      <c r="MJQ38" s="23"/>
      <c r="MJT38" s="21"/>
      <c r="MJU38" s="22"/>
      <c r="MJV38" s="23"/>
      <c r="MJY38" s="21"/>
      <c r="MJZ38" s="22"/>
      <c r="MKA38" s="23"/>
      <c r="MKD38" s="21"/>
      <c r="MKE38" s="22"/>
      <c r="MKF38" s="23"/>
      <c r="MKI38" s="21"/>
      <c r="MKJ38" s="22"/>
      <c r="MKK38" s="23"/>
      <c r="MKN38" s="21"/>
      <c r="MKO38" s="22"/>
      <c r="MKP38" s="23"/>
      <c r="MKS38" s="21"/>
      <c r="MKT38" s="22"/>
      <c r="MKU38" s="23"/>
      <c r="MKX38" s="21"/>
      <c r="MKY38" s="22"/>
      <c r="MKZ38" s="23"/>
      <c r="MLC38" s="21"/>
      <c r="MLD38" s="22"/>
      <c r="MLE38" s="23"/>
      <c r="MLH38" s="21"/>
      <c r="MLI38" s="22"/>
      <c r="MLJ38" s="23"/>
      <c r="MLM38" s="21"/>
      <c r="MLN38" s="22"/>
      <c r="MLO38" s="23"/>
      <c r="MLR38" s="21"/>
      <c r="MLS38" s="22"/>
      <c r="MLT38" s="23"/>
      <c r="MLW38" s="21"/>
      <c r="MLX38" s="22"/>
      <c r="MLY38" s="23"/>
      <c r="MMB38" s="21"/>
      <c r="MMC38" s="22"/>
      <c r="MMD38" s="23"/>
      <c r="MMG38" s="21"/>
      <c r="MMH38" s="22"/>
      <c r="MMI38" s="23"/>
      <c r="MML38" s="21"/>
      <c r="MMM38" s="22"/>
      <c r="MMN38" s="23"/>
      <c r="MMQ38" s="21"/>
      <c r="MMR38" s="22"/>
      <c r="MMS38" s="23"/>
      <c r="MMV38" s="21"/>
      <c r="MMW38" s="22"/>
      <c r="MMX38" s="23"/>
      <c r="MNA38" s="21"/>
      <c r="MNB38" s="22"/>
      <c r="MNC38" s="23"/>
      <c r="MNF38" s="21"/>
      <c r="MNG38" s="22"/>
      <c r="MNH38" s="23"/>
      <c r="MNK38" s="21"/>
      <c r="MNL38" s="22"/>
      <c r="MNM38" s="23"/>
      <c r="MNP38" s="21"/>
      <c r="MNQ38" s="22"/>
      <c r="MNR38" s="23"/>
      <c r="MNU38" s="21"/>
      <c r="MNV38" s="22"/>
      <c r="MNW38" s="23"/>
      <c r="MNZ38" s="21"/>
      <c r="MOA38" s="22"/>
      <c r="MOB38" s="23"/>
      <c r="MOE38" s="21"/>
      <c r="MOF38" s="22"/>
      <c r="MOG38" s="23"/>
      <c r="MOJ38" s="21"/>
      <c r="MOK38" s="22"/>
      <c r="MOL38" s="23"/>
      <c r="MOO38" s="21"/>
      <c r="MOP38" s="22"/>
      <c r="MOQ38" s="23"/>
      <c r="MOT38" s="21"/>
      <c r="MOU38" s="22"/>
      <c r="MOV38" s="23"/>
      <c r="MOY38" s="21"/>
      <c r="MOZ38" s="22"/>
      <c r="MPA38" s="23"/>
      <c r="MPD38" s="21"/>
      <c r="MPE38" s="22"/>
      <c r="MPF38" s="23"/>
      <c r="MPI38" s="21"/>
      <c r="MPJ38" s="22"/>
      <c r="MPK38" s="23"/>
      <c r="MPN38" s="21"/>
      <c r="MPO38" s="22"/>
      <c r="MPP38" s="23"/>
      <c r="MPS38" s="21"/>
      <c r="MPT38" s="22"/>
      <c r="MPU38" s="23"/>
      <c r="MPX38" s="21"/>
      <c r="MPY38" s="22"/>
      <c r="MPZ38" s="23"/>
      <c r="MQC38" s="21"/>
      <c r="MQD38" s="22"/>
      <c r="MQE38" s="23"/>
      <c r="MQH38" s="21"/>
      <c r="MQI38" s="22"/>
      <c r="MQJ38" s="23"/>
      <c r="MQM38" s="21"/>
      <c r="MQN38" s="22"/>
      <c r="MQO38" s="23"/>
      <c r="MQR38" s="21"/>
      <c r="MQS38" s="22"/>
      <c r="MQT38" s="23"/>
      <c r="MQW38" s="21"/>
      <c r="MQX38" s="22"/>
      <c r="MQY38" s="23"/>
      <c r="MRB38" s="21"/>
      <c r="MRC38" s="22"/>
      <c r="MRD38" s="23"/>
      <c r="MRG38" s="21"/>
      <c r="MRH38" s="22"/>
      <c r="MRI38" s="23"/>
      <c r="MRL38" s="21"/>
      <c r="MRM38" s="22"/>
      <c r="MRN38" s="23"/>
      <c r="MRQ38" s="21"/>
      <c r="MRR38" s="22"/>
      <c r="MRS38" s="23"/>
      <c r="MRV38" s="21"/>
      <c r="MRW38" s="22"/>
      <c r="MRX38" s="23"/>
      <c r="MSA38" s="21"/>
      <c r="MSB38" s="22"/>
      <c r="MSC38" s="23"/>
      <c r="MSF38" s="21"/>
      <c r="MSG38" s="22"/>
      <c r="MSH38" s="23"/>
      <c r="MSK38" s="21"/>
      <c r="MSL38" s="22"/>
      <c r="MSM38" s="23"/>
      <c r="MSP38" s="21"/>
      <c r="MSQ38" s="22"/>
      <c r="MSR38" s="23"/>
      <c r="MSU38" s="21"/>
      <c r="MSV38" s="22"/>
      <c r="MSW38" s="23"/>
      <c r="MSZ38" s="21"/>
      <c r="MTA38" s="22"/>
      <c r="MTB38" s="23"/>
      <c r="MTE38" s="21"/>
      <c r="MTF38" s="22"/>
      <c r="MTG38" s="23"/>
      <c r="MTJ38" s="21"/>
      <c r="MTK38" s="22"/>
      <c r="MTL38" s="23"/>
      <c r="MTO38" s="21"/>
      <c r="MTP38" s="22"/>
      <c r="MTQ38" s="23"/>
      <c r="MTT38" s="21"/>
      <c r="MTU38" s="22"/>
      <c r="MTV38" s="23"/>
      <c r="MTY38" s="21"/>
      <c r="MTZ38" s="22"/>
      <c r="MUA38" s="23"/>
      <c r="MUD38" s="21"/>
      <c r="MUE38" s="22"/>
      <c r="MUF38" s="23"/>
      <c r="MUI38" s="21"/>
      <c r="MUJ38" s="22"/>
      <c r="MUK38" s="23"/>
      <c r="MUN38" s="21"/>
      <c r="MUO38" s="22"/>
      <c r="MUP38" s="23"/>
      <c r="MUS38" s="21"/>
      <c r="MUT38" s="22"/>
      <c r="MUU38" s="23"/>
      <c r="MUX38" s="21"/>
      <c r="MUY38" s="22"/>
      <c r="MUZ38" s="23"/>
      <c r="MVC38" s="21"/>
      <c r="MVD38" s="22"/>
      <c r="MVE38" s="23"/>
      <c r="MVH38" s="21"/>
      <c r="MVI38" s="22"/>
      <c r="MVJ38" s="23"/>
      <c r="MVM38" s="21"/>
      <c r="MVN38" s="22"/>
      <c r="MVO38" s="23"/>
      <c r="MVR38" s="21"/>
      <c r="MVS38" s="22"/>
      <c r="MVT38" s="23"/>
      <c r="MVW38" s="21"/>
      <c r="MVX38" s="22"/>
      <c r="MVY38" s="23"/>
      <c r="MWB38" s="21"/>
      <c r="MWC38" s="22"/>
      <c r="MWD38" s="23"/>
      <c r="MWG38" s="21"/>
      <c r="MWH38" s="22"/>
      <c r="MWI38" s="23"/>
      <c r="MWL38" s="21"/>
      <c r="MWM38" s="22"/>
      <c r="MWN38" s="23"/>
      <c r="MWQ38" s="21"/>
      <c r="MWR38" s="22"/>
      <c r="MWS38" s="23"/>
      <c r="MWV38" s="21"/>
      <c r="MWW38" s="22"/>
      <c r="MWX38" s="23"/>
      <c r="MXA38" s="21"/>
      <c r="MXB38" s="22"/>
      <c r="MXC38" s="23"/>
      <c r="MXF38" s="21"/>
      <c r="MXG38" s="22"/>
      <c r="MXH38" s="23"/>
      <c r="MXK38" s="21"/>
      <c r="MXL38" s="22"/>
      <c r="MXM38" s="23"/>
      <c r="MXP38" s="21"/>
      <c r="MXQ38" s="22"/>
      <c r="MXR38" s="23"/>
      <c r="MXU38" s="21"/>
      <c r="MXV38" s="22"/>
      <c r="MXW38" s="23"/>
      <c r="MXZ38" s="21"/>
      <c r="MYA38" s="22"/>
      <c r="MYB38" s="23"/>
      <c r="MYE38" s="21"/>
      <c r="MYF38" s="22"/>
      <c r="MYG38" s="23"/>
      <c r="MYJ38" s="21"/>
      <c r="MYK38" s="22"/>
      <c r="MYL38" s="23"/>
      <c r="MYO38" s="21"/>
      <c r="MYP38" s="22"/>
      <c r="MYQ38" s="23"/>
      <c r="MYT38" s="21"/>
      <c r="MYU38" s="22"/>
      <c r="MYV38" s="23"/>
      <c r="MYY38" s="21"/>
      <c r="MYZ38" s="22"/>
      <c r="MZA38" s="23"/>
      <c r="MZD38" s="21"/>
      <c r="MZE38" s="22"/>
      <c r="MZF38" s="23"/>
      <c r="MZI38" s="21"/>
      <c r="MZJ38" s="22"/>
      <c r="MZK38" s="23"/>
      <c r="MZN38" s="21"/>
      <c r="MZO38" s="22"/>
      <c r="MZP38" s="23"/>
      <c r="MZS38" s="21"/>
      <c r="MZT38" s="22"/>
      <c r="MZU38" s="23"/>
      <c r="MZX38" s="21"/>
      <c r="MZY38" s="22"/>
      <c r="MZZ38" s="23"/>
      <c r="NAC38" s="21"/>
      <c r="NAD38" s="22"/>
      <c r="NAE38" s="23"/>
      <c r="NAH38" s="21"/>
      <c r="NAI38" s="22"/>
      <c r="NAJ38" s="23"/>
      <c r="NAM38" s="21"/>
      <c r="NAN38" s="22"/>
      <c r="NAO38" s="23"/>
      <c r="NAR38" s="21"/>
      <c r="NAS38" s="22"/>
      <c r="NAT38" s="23"/>
      <c r="NAW38" s="21"/>
      <c r="NAX38" s="22"/>
      <c r="NAY38" s="23"/>
      <c r="NBB38" s="21"/>
      <c r="NBC38" s="22"/>
      <c r="NBD38" s="23"/>
      <c r="NBG38" s="21"/>
      <c r="NBH38" s="22"/>
      <c r="NBI38" s="23"/>
      <c r="NBL38" s="21"/>
      <c r="NBM38" s="22"/>
      <c r="NBN38" s="23"/>
      <c r="NBQ38" s="21"/>
      <c r="NBR38" s="22"/>
      <c r="NBS38" s="23"/>
      <c r="NBV38" s="21"/>
      <c r="NBW38" s="22"/>
      <c r="NBX38" s="23"/>
      <c r="NCA38" s="21"/>
      <c r="NCB38" s="22"/>
      <c r="NCC38" s="23"/>
      <c r="NCF38" s="21"/>
      <c r="NCG38" s="22"/>
      <c r="NCH38" s="23"/>
      <c r="NCK38" s="21"/>
      <c r="NCL38" s="22"/>
      <c r="NCM38" s="23"/>
      <c r="NCP38" s="21"/>
      <c r="NCQ38" s="22"/>
      <c r="NCR38" s="23"/>
      <c r="NCU38" s="21"/>
      <c r="NCV38" s="22"/>
      <c r="NCW38" s="23"/>
      <c r="NCZ38" s="21"/>
      <c r="NDA38" s="22"/>
      <c r="NDB38" s="23"/>
      <c r="NDE38" s="21"/>
      <c r="NDF38" s="22"/>
      <c r="NDG38" s="23"/>
      <c r="NDJ38" s="21"/>
      <c r="NDK38" s="22"/>
      <c r="NDL38" s="23"/>
      <c r="NDO38" s="21"/>
      <c r="NDP38" s="22"/>
      <c r="NDQ38" s="23"/>
      <c r="NDT38" s="21"/>
      <c r="NDU38" s="22"/>
      <c r="NDV38" s="23"/>
      <c r="NDY38" s="21"/>
      <c r="NDZ38" s="22"/>
      <c r="NEA38" s="23"/>
      <c r="NED38" s="21"/>
      <c r="NEE38" s="22"/>
      <c r="NEF38" s="23"/>
      <c r="NEI38" s="21"/>
      <c r="NEJ38" s="22"/>
      <c r="NEK38" s="23"/>
      <c r="NEN38" s="21"/>
      <c r="NEO38" s="22"/>
      <c r="NEP38" s="23"/>
      <c r="NES38" s="21"/>
      <c r="NET38" s="22"/>
      <c r="NEU38" s="23"/>
      <c r="NEX38" s="21"/>
      <c r="NEY38" s="22"/>
      <c r="NEZ38" s="23"/>
      <c r="NFC38" s="21"/>
      <c r="NFD38" s="22"/>
      <c r="NFE38" s="23"/>
      <c r="NFH38" s="21"/>
      <c r="NFI38" s="22"/>
      <c r="NFJ38" s="23"/>
      <c r="NFM38" s="21"/>
      <c r="NFN38" s="22"/>
      <c r="NFO38" s="23"/>
      <c r="NFR38" s="21"/>
      <c r="NFS38" s="22"/>
      <c r="NFT38" s="23"/>
      <c r="NFW38" s="21"/>
      <c r="NFX38" s="22"/>
      <c r="NFY38" s="23"/>
      <c r="NGB38" s="21"/>
      <c r="NGC38" s="22"/>
      <c r="NGD38" s="23"/>
      <c r="NGG38" s="21"/>
      <c r="NGH38" s="22"/>
      <c r="NGI38" s="23"/>
      <c r="NGL38" s="21"/>
      <c r="NGM38" s="22"/>
      <c r="NGN38" s="23"/>
      <c r="NGQ38" s="21"/>
      <c r="NGR38" s="22"/>
      <c r="NGS38" s="23"/>
      <c r="NGV38" s="21"/>
      <c r="NGW38" s="22"/>
      <c r="NGX38" s="23"/>
      <c r="NHA38" s="21"/>
      <c r="NHB38" s="22"/>
      <c r="NHC38" s="23"/>
      <c r="NHF38" s="21"/>
      <c r="NHG38" s="22"/>
      <c r="NHH38" s="23"/>
      <c r="NHK38" s="21"/>
      <c r="NHL38" s="22"/>
      <c r="NHM38" s="23"/>
      <c r="NHP38" s="21"/>
      <c r="NHQ38" s="22"/>
      <c r="NHR38" s="23"/>
      <c r="NHU38" s="21"/>
      <c r="NHV38" s="22"/>
      <c r="NHW38" s="23"/>
      <c r="NHZ38" s="21"/>
      <c r="NIA38" s="22"/>
      <c r="NIB38" s="23"/>
      <c r="NIE38" s="21"/>
      <c r="NIF38" s="22"/>
      <c r="NIG38" s="23"/>
      <c r="NIJ38" s="21"/>
      <c r="NIK38" s="22"/>
      <c r="NIL38" s="23"/>
      <c r="NIO38" s="21"/>
      <c r="NIP38" s="22"/>
      <c r="NIQ38" s="23"/>
      <c r="NIT38" s="21"/>
      <c r="NIU38" s="22"/>
      <c r="NIV38" s="23"/>
      <c r="NIY38" s="21"/>
      <c r="NIZ38" s="22"/>
      <c r="NJA38" s="23"/>
      <c r="NJD38" s="21"/>
      <c r="NJE38" s="22"/>
      <c r="NJF38" s="23"/>
      <c r="NJI38" s="21"/>
      <c r="NJJ38" s="22"/>
      <c r="NJK38" s="23"/>
      <c r="NJN38" s="21"/>
      <c r="NJO38" s="22"/>
      <c r="NJP38" s="23"/>
      <c r="NJS38" s="21"/>
      <c r="NJT38" s="22"/>
      <c r="NJU38" s="23"/>
      <c r="NJX38" s="21"/>
      <c r="NJY38" s="22"/>
      <c r="NJZ38" s="23"/>
      <c r="NKC38" s="21"/>
      <c r="NKD38" s="22"/>
      <c r="NKE38" s="23"/>
      <c r="NKH38" s="21"/>
      <c r="NKI38" s="22"/>
      <c r="NKJ38" s="23"/>
      <c r="NKM38" s="21"/>
      <c r="NKN38" s="22"/>
      <c r="NKO38" s="23"/>
      <c r="NKR38" s="21"/>
      <c r="NKS38" s="22"/>
      <c r="NKT38" s="23"/>
      <c r="NKW38" s="21"/>
      <c r="NKX38" s="22"/>
      <c r="NKY38" s="23"/>
      <c r="NLB38" s="21"/>
      <c r="NLC38" s="22"/>
      <c r="NLD38" s="23"/>
      <c r="NLG38" s="21"/>
      <c r="NLH38" s="22"/>
      <c r="NLI38" s="23"/>
      <c r="NLL38" s="21"/>
      <c r="NLM38" s="22"/>
      <c r="NLN38" s="23"/>
      <c r="NLQ38" s="21"/>
      <c r="NLR38" s="22"/>
      <c r="NLS38" s="23"/>
      <c r="NLV38" s="21"/>
      <c r="NLW38" s="22"/>
      <c r="NLX38" s="23"/>
      <c r="NMA38" s="21"/>
      <c r="NMB38" s="22"/>
      <c r="NMC38" s="23"/>
      <c r="NMF38" s="21"/>
      <c r="NMG38" s="22"/>
      <c r="NMH38" s="23"/>
      <c r="NMK38" s="21"/>
      <c r="NML38" s="22"/>
      <c r="NMM38" s="23"/>
      <c r="NMP38" s="21"/>
      <c r="NMQ38" s="22"/>
      <c r="NMR38" s="23"/>
      <c r="NMU38" s="21"/>
      <c r="NMV38" s="22"/>
      <c r="NMW38" s="23"/>
      <c r="NMZ38" s="21"/>
      <c r="NNA38" s="22"/>
      <c r="NNB38" s="23"/>
      <c r="NNE38" s="21"/>
      <c r="NNF38" s="22"/>
      <c r="NNG38" s="23"/>
      <c r="NNJ38" s="21"/>
      <c r="NNK38" s="22"/>
      <c r="NNL38" s="23"/>
      <c r="NNO38" s="21"/>
      <c r="NNP38" s="22"/>
      <c r="NNQ38" s="23"/>
      <c r="NNT38" s="21"/>
      <c r="NNU38" s="22"/>
      <c r="NNV38" s="23"/>
      <c r="NNY38" s="21"/>
      <c r="NNZ38" s="22"/>
      <c r="NOA38" s="23"/>
      <c r="NOD38" s="21"/>
      <c r="NOE38" s="22"/>
      <c r="NOF38" s="23"/>
      <c r="NOI38" s="21"/>
      <c r="NOJ38" s="22"/>
      <c r="NOK38" s="23"/>
      <c r="NON38" s="21"/>
      <c r="NOO38" s="22"/>
      <c r="NOP38" s="23"/>
      <c r="NOS38" s="21"/>
      <c r="NOT38" s="22"/>
      <c r="NOU38" s="23"/>
      <c r="NOX38" s="21"/>
      <c r="NOY38" s="22"/>
      <c r="NOZ38" s="23"/>
      <c r="NPC38" s="21"/>
      <c r="NPD38" s="22"/>
      <c r="NPE38" s="23"/>
      <c r="NPH38" s="21"/>
      <c r="NPI38" s="22"/>
      <c r="NPJ38" s="23"/>
      <c r="NPM38" s="21"/>
      <c r="NPN38" s="22"/>
      <c r="NPO38" s="23"/>
      <c r="NPR38" s="21"/>
      <c r="NPS38" s="22"/>
      <c r="NPT38" s="23"/>
      <c r="NPW38" s="21"/>
      <c r="NPX38" s="22"/>
      <c r="NPY38" s="23"/>
      <c r="NQB38" s="21"/>
      <c r="NQC38" s="22"/>
      <c r="NQD38" s="23"/>
      <c r="NQG38" s="21"/>
      <c r="NQH38" s="22"/>
      <c r="NQI38" s="23"/>
      <c r="NQL38" s="21"/>
      <c r="NQM38" s="22"/>
      <c r="NQN38" s="23"/>
      <c r="NQQ38" s="21"/>
      <c r="NQR38" s="22"/>
      <c r="NQS38" s="23"/>
      <c r="NQV38" s="21"/>
      <c r="NQW38" s="22"/>
      <c r="NQX38" s="23"/>
      <c r="NRA38" s="21"/>
      <c r="NRB38" s="22"/>
      <c r="NRC38" s="23"/>
      <c r="NRF38" s="21"/>
      <c r="NRG38" s="22"/>
      <c r="NRH38" s="23"/>
      <c r="NRK38" s="21"/>
      <c r="NRL38" s="22"/>
      <c r="NRM38" s="23"/>
      <c r="NRP38" s="21"/>
      <c r="NRQ38" s="22"/>
      <c r="NRR38" s="23"/>
      <c r="NRU38" s="21"/>
      <c r="NRV38" s="22"/>
      <c r="NRW38" s="23"/>
      <c r="NRZ38" s="21"/>
      <c r="NSA38" s="22"/>
      <c r="NSB38" s="23"/>
      <c r="NSE38" s="21"/>
      <c r="NSF38" s="22"/>
      <c r="NSG38" s="23"/>
      <c r="NSJ38" s="21"/>
      <c r="NSK38" s="22"/>
      <c r="NSL38" s="23"/>
      <c r="NSO38" s="21"/>
      <c r="NSP38" s="22"/>
      <c r="NSQ38" s="23"/>
      <c r="NST38" s="21"/>
      <c r="NSU38" s="22"/>
      <c r="NSV38" s="23"/>
      <c r="NSY38" s="21"/>
      <c r="NSZ38" s="22"/>
      <c r="NTA38" s="23"/>
      <c r="NTD38" s="21"/>
      <c r="NTE38" s="22"/>
      <c r="NTF38" s="23"/>
      <c r="NTI38" s="21"/>
      <c r="NTJ38" s="22"/>
      <c r="NTK38" s="23"/>
      <c r="NTN38" s="21"/>
      <c r="NTO38" s="22"/>
      <c r="NTP38" s="23"/>
      <c r="NTS38" s="21"/>
      <c r="NTT38" s="22"/>
      <c r="NTU38" s="23"/>
      <c r="NTX38" s="21"/>
      <c r="NTY38" s="22"/>
      <c r="NTZ38" s="23"/>
      <c r="NUC38" s="21"/>
      <c r="NUD38" s="22"/>
      <c r="NUE38" s="23"/>
      <c r="NUH38" s="21"/>
      <c r="NUI38" s="22"/>
      <c r="NUJ38" s="23"/>
      <c r="NUM38" s="21"/>
      <c r="NUN38" s="22"/>
      <c r="NUO38" s="23"/>
      <c r="NUR38" s="21"/>
      <c r="NUS38" s="22"/>
      <c r="NUT38" s="23"/>
      <c r="NUW38" s="21"/>
      <c r="NUX38" s="22"/>
      <c r="NUY38" s="23"/>
      <c r="NVB38" s="21"/>
      <c r="NVC38" s="22"/>
      <c r="NVD38" s="23"/>
      <c r="NVG38" s="21"/>
      <c r="NVH38" s="22"/>
      <c r="NVI38" s="23"/>
      <c r="NVL38" s="21"/>
      <c r="NVM38" s="22"/>
      <c r="NVN38" s="23"/>
      <c r="NVQ38" s="21"/>
      <c r="NVR38" s="22"/>
      <c r="NVS38" s="23"/>
      <c r="NVV38" s="21"/>
      <c r="NVW38" s="22"/>
      <c r="NVX38" s="23"/>
      <c r="NWA38" s="21"/>
      <c r="NWB38" s="22"/>
      <c r="NWC38" s="23"/>
      <c r="NWF38" s="21"/>
      <c r="NWG38" s="22"/>
      <c r="NWH38" s="23"/>
      <c r="NWK38" s="21"/>
      <c r="NWL38" s="22"/>
      <c r="NWM38" s="23"/>
      <c r="NWP38" s="21"/>
      <c r="NWQ38" s="22"/>
      <c r="NWR38" s="23"/>
      <c r="NWU38" s="21"/>
      <c r="NWV38" s="22"/>
      <c r="NWW38" s="23"/>
      <c r="NWZ38" s="21"/>
      <c r="NXA38" s="22"/>
      <c r="NXB38" s="23"/>
      <c r="NXE38" s="21"/>
      <c r="NXF38" s="22"/>
      <c r="NXG38" s="23"/>
      <c r="NXJ38" s="21"/>
      <c r="NXK38" s="22"/>
      <c r="NXL38" s="23"/>
      <c r="NXO38" s="21"/>
      <c r="NXP38" s="22"/>
      <c r="NXQ38" s="23"/>
      <c r="NXT38" s="21"/>
      <c r="NXU38" s="22"/>
      <c r="NXV38" s="23"/>
      <c r="NXY38" s="21"/>
      <c r="NXZ38" s="22"/>
      <c r="NYA38" s="23"/>
      <c r="NYD38" s="21"/>
      <c r="NYE38" s="22"/>
      <c r="NYF38" s="23"/>
      <c r="NYI38" s="21"/>
      <c r="NYJ38" s="22"/>
      <c r="NYK38" s="23"/>
      <c r="NYN38" s="21"/>
      <c r="NYO38" s="22"/>
      <c r="NYP38" s="23"/>
      <c r="NYS38" s="21"/>
      <c r="NYT38" s="22"/>
      <c r="NYU38" s="23"/>
      <c r="NYX38" s="21"/>
      <c r="NYY38" s="22"/>
      <c r="NYZ38" s="23"/>
      <c r="NZC38" s="21"/>
      <c r="NZD38" s="22"/>
      <c r="NZE38" s="23"/>
      <c r="NZH38" s="21"/>
      <c r="NZI38" s="22"/>
      <c r="NZJ38" s="23"/>
      <c r="NZM38" s="21"/>
      <c r="NZN38" s="22"/>
      <c r="NZO38" s="23"/>
      <c r="NZR38" s="21"/>
      <c r="NZS38" s="22"/>
      <c r="NZT38" s="23"/>
      <c r="NZW38" s="21"/>
      <c r="NZX38" s="22"/>
      <c r="NZY38" s="23"/>
      <c r="OAB38" s="21"/>
      <c r="OAC38" s="22"/>
      <c r="OAD38" s="23"/>
      <c r="OAG38" s="21"/>
      <c r="OAH38" s="22"/>
      <c r="OAI38" s="23"/>
      <c r="OAL38" s="21"/>
      <c r="OAM38" s="22"/>
      <c r="OAN38" s="23"/>
      <c r="OAQ38" s="21"/>
      <c r="OAR38" s="22"/>
      <c r="OAS38" s="23"/>
      <c r="OAV38" s="21"/>
      <c r="OAW38" s="22"/>
      <c r="OAX38" s="23"/>
      <c r="OBA38" s="21"/>
      <c r="OBB38" s="22"/>
      <c r="OBC38" s="23"/>
      <c r="OBF38" s="21"/>
      <c r="OBG38" s="22"/>
      <c r="OBH38" s="23"/>
      <c r="OBK38" s="21"/>
      <c r="OBL38" s="22"/>
      <c r="OBM38" s="23"/>
      <c r="OBP38" s="21"/>
      <c r="OBQ38" s="22"/>
      <c r="OBR38" s="23"/>
      <c r="OBU38" s="21"/>
      <c r="OBV38" s="22"/>
      <c r="OBW38" s="23"/>
      <c r="OBZ38" s="21"/>
      <c r="OCA38" s="22"/>
      <c r="OCB38" s="23"/>
      <c r="OCE38" s="21"/>
      <c r="OCF38" s="22"/>
      <c r="OCG38" s="23"/>
      <c r="OCJ38" s="21"/>
      <c r="OCK38" s="22"/>
      <c r="OCL38" s="23"/>
      <c r="OCO38" s="21"/>
      <c r="OCP38" s="22"/>
      <c r="OCQ38" s="23"/>
      <c r="OCT38" s="21"/>
      <c r="OCU38" s="22"/>
      <c r="OCV38" s="23"/>
      <c r="OCY38" s="21"/>
      <c r="OCZ38" s="22"/>
      <c r="ODA38" s="23"/>
      <c r="ODD38" s="21"/>
      <c r="ODE38" s="22"/>
      <c r="ODF38" s="23"/>
      <c r="ODI38" s="21"/>
      <c r="ODJ38" s="22"/>
      <c r="ODK38" s="23"/>
      <c r="ODN38" s="21"/>
      <c r="ODO38" s="22"/>
      <c r="ODP38" s="23"/>
      <c r="ODS38" s="21"/>
      <c r="ODT38" s="22"/>
      <c r="ODU38" s="23"/>
      <c r="ODX38" s="21"/>
      <c r="ODY38" s="22"/>
      <c r="ODZ38" s="23"/>
      <c r="OEC38" s="21"/>
      <c r="OED38" s="22"/>
      <c r="OEE38" s="23"/>
      <c r="OEH38" s="21"/>
      <c r="OEI38" s="22"/>
      <c r="OEJ38" s="23"/>
      <c r="OEM38" s="21"/>
      <c r="OEN38" s="22"/>
      <c r="OEO38" s="23"/>
      <c r="OER38" s="21"/>
      <c r="OES38" s="22"/>
      <c r="OET38" s="23"/>
      <c r="OEW38" s="21"/>
      <c r="OEX38" s="22"/>
      <c r="OEY38" s="23"/>
      <c r="OFB38" s="21"/>
      <c r="OFC38" s="22"/>
      <c r="OFD38" s="23"/>
      <c r="OFG38" s="21"/>
      <c r="OFH38" s="22"/>
      <c r="OFI38" s="23"/>
      <c r="OFL38" s="21"/>
      <c r="OFM38" s="22"/>
      <c r="OFN38" s="23"/>
      <c r="OFQ38" s="21"/>
      <c r="OFR38" s="22"/>
      <c r="OFS38" s="23"/>
      <c r="OFV38" s="21"/>
      <c r="OFW38" s="22"/>
      <c r="OFX38" s="23"/>
      <c r="OGA38" s="21"/>
      <c r="OGB38" s="22"/>
      <c r="OGC38" s="23"/>
      <c r="OGF38" s="21"/>
      <c r="OGG38" s="22"/>
      <c r="OGH38" s="23"/>
      <c r="OGK38" s="21"/>
      <c r="OGL38" s="22"/>
      <c r="OGM38" s="23"/>
      <c r="OGP38" s="21"/>
      <c r="OGQ38" s="22"/>
      <c r="OGR38" s="23"/>
      <c r="OGU38" s="21"/>
      <c r="OGV38" s="22"/>
      <c r="OGW38" s="23"/>
      <c r="OGZ38" s="21"/>
      <c r="OHA38" s="22"/>
      <c r="OHB38" s="23"/>
      <c r="OHE38" s="21"/>
      <c r="OHF38" s="22"/>
      <c r="OHG38" s="23"/>
      <c r="OHJ38" s="21"/>
      <c r="OHK38" s="22"/>
      <c r="OHL38" s="23"/>
      <c r="OHO38" s="21"/>
      <c r="OHP38" s="22"/>
      <c r="OHQ38" s="23"/>
      <c r="OHT38" s="21"/>
      <c r="OHU38" s="22"/>
      <c r="OHV38" s="23"/>
      <c r="OHY38" s="21"/>
      <c r="OHZ38" s="22"/>
      <c r="OIA38" s="23"/>
      <c r="OID38" s="21"/>
      <c r="OIE38" s="22"/>
      <c r="OIF38" s="23"/>
      <c r="OII38" s="21"/>
      <c r="OIJ38" s="22"/>
      <c r="OIK38" s="23"/>
      <c r="OIN38" s="21"/>
      <c r="OIO38" s="22"/>
      <c r="OIP38" s="23"/>
      <c r="OIS38" s="21"/>
      <c r="OIT38" s="22"/>
      <c r="OIU38" s="23"/>
      <c r="OIX38" s="21"/>
      <c r="OIY38" s="22"/>
      <c r="OIZ38" s="23"/>
      <c r="OJC38" s="21"/>
      <c r="OJD38" s="22"/>
      <c r="OJE38" s="23"/>
      <c r="OJH38" s="21"/>
      <c r="OJI38" s="22"/>
      <c r="OJJ38" s="23"/>
      <c r="OJM38" s="21"/>
      <c r="OJN38" s="22"/>
      <c r="OJO38" s="23"/>
      <c r="OJR38" s="21"/>
      <c r="OJS38" s="22"/>
      <c r="OJT38" s="23"/>
      <c r="OJW38" s="21"/>
      <c r="OJX38" s="22"/>
      <c r="OJY38" s="23"/>
      <c r="OKB38" s="21"/>
      <c r="OKC38" s="22"/>
      <c r="OKD38" s="23"/>
      <c r="OKG38" s="21"/>
      <c r="OKH38" s="22"/>
      <c r="OKI38" s="23"/>
      <c r="OKL38" s="21"/>
      <c r="OKM38" s="22"/>
      <c r="OKN38" s="23"/>
      <c r="OKQ38" s="21"/>
      <c r="OKR38" s="22"/>
      <c r="OKS38" s="23"/>
      <c r="OKV38" s="21"/>
      <c r="OKW38" s="22"/>
      <c r="OKX38" s="23"/>
      <c r="OLA38" s="21"/>
      <c r="OLB38" s="22"/>
      <c r="OLC38" s="23"/>
      <c r="OLF38" s="21"/>
      <c r="OLG38" s="22"/>
      <c r="OLH38" s="23"/>
      <c r="OLK38" s="21"/>
      <c r="OLL38" s="22"/>
      <c r="OLM38" s="23"/>
      <c r="OLP38" s="21"/>
      <c r="OLQ38" s="22"/>
      <c r="OLR38" s="23"/>
      <c r="OLU38" s="21"/>
      <c r="OLV38" s="22"/>
      <c r="OLW38" s="23"/>
      <c r="OLZ38" s="21"/>
      <c r="OMA38" s="22"/>
      <c r="OMB38" s="23"/>
      <c r="OME38" s="21"/>
      <c r="OMF38" s="22"/>
      <c r="OMG38" s="23"/>
      <c r="OMJ38" s="21"/>
      <c r="OMK38" s="22"/>
      <c r="OML38" s="23"/>
      <c r="OMO38" s="21"/>
      <c r="OMP38" s="22"/>
      <c r="OMQ38" s="23"/>
      <c r="OMT38" s="21"/>
      <c r="OMU38" s="22"/>
      <c r="OMV38" s="23"/>
      <c r="OMY38" s="21"/>
      <c r="OMZ38" s="22"/>
      <c r="ONA38" s="23"/>
      <c r="OND38" s="21"/>
      <c r="ONE38" s="22"/>
      <c r="ONF38" s="23"/>
      <c r="ONI38" s="21"/>
      <c r="ONJ38" s="22"/>
      <c r="ONK38" s="23"/>
      <c r="ONN38" s="21"/>
      <c r="ONO38" s="22"/>
      <c r="ONP38" s="23"/>
      <c r="ONS38" s="21"/>
      <c r="ONT38" s="22"/>
      <c r="ONU38" s="23"/>
      <c r="ONX38" s="21"/>
      <c r="ONY38" s="22"/>
      <c r="ONZ38" s="23"/>
      <c r="OOC38" s="21"/>
      <c r="OOD38" s="22"/>
      <c r="OOE38" s="23"/>
      <c r="OOH38" s="21"/>
      <c r="OOI38" s="22"/>
      <c r="OOJ38" s="23"/>
      <c r="OOM38" s="21"/>
      <c r="OON38" s="22"/>
      <c r="OOO38" s="23"/>
      <c r="OOR38" s="21"/>
      <c r="OOS38" s="22"/>
      <c r="OOT38" s="23"/>
      <c r="OOW38" s="21"/>
      <c r="OOX38" s="22"/>
      <c r="OOY38" s="23"/>
      <c r="OPB38" s="21"/>
      <c r="OPC38" s="22"/>
      <c r="OPD38" s="23"/>
      <c r="OPG38" s="21"/>
      <c r="OPH38" s="22"/>
      <c r="OPI38" s="23"/>
      <c r="OPL38" s="21"/>
      <c r="OPM38" s="22"/>
      <c r="OPN38" s="23"/>
      <c r="OPQ38" s="21"/>
      <c r="OPR38" s="22"/>
      <c r="OPS38" s="23"/>
      <c r="OPV38" s="21"/>
      <c r="OPW38" s="22"/>
      <c r="OPX38" s="23"/>
      <c r="OQA38" s="21"/>
      <c r="OQB38" s="22"/>
      <c r="OQC38" s="23"/>
      <c r="OQF38" s="21"/>
      <c r="OQG38" s="22"/>
      <c r="OQH38" s="23"/>
      <c r="OQK38" s="21"/>
      <c r="OQL38" s="22"/>
      <c r="OQM38" s="23"/>
      <c r="OQP38" s="21"/>
      <c r="OQQ38" s="22"/>
      <c r="OQR38" s="23"/>
      <c r="OQU38" s="21"/>
      <c r="OQV38" s="22"/>
      <c r="OQW38" s="23"/>
      <c r="OQZ38" s="21"/>
      <c r="ORA38" s="22"/>
      <c r="ORB38" s="23"/>
      <c r="ORE38" s="21"/>
      <c r="ORF38" s="22"/>
      <c r="ORG38" s="23"/>
      <c r="ORJ38" s="21"/>
      <c r="ORK38" s="22"/>
      <c r="ORL38" s="23"/>
      <c r="ORO38" s="21"/>
      <c r="ORP38" s="22"/>
      <c r="ORQ38" s="23"/>
      <c r="ORT38" s="21"/>
      <c r="ORU38" s="22"/>
      <c r="ORV38" s="23"/>
      <c r="ORY38" s="21"/>
      <c r="ORZ38" s="22"/>
      <c r="OSA38" s="23"/>
      <c r="OSD38" s="21"/>
      <c r="OSE38" s="22"/>
      <c r="OSF38" s="23"/>
      <c r="OSI38" s="21"/>
      <c r="OSJ38" s="22"/>
      <c r="OSK38" s="23"/>
      <c r="OSN38" s="21"/>
      <c r="OSO38" s="22"/>
      <c r="OSP38" s="23"/>
      <c r="OSS38" s="21"/>
      <c r="OST38" s="22"/>
      <c r="OSU38" s="23"/>
      <c r="OSX38" s="21"/>
      <c r="OSY38" s="22"/>
      <c r="OSZ38" s="23"/>
      <c r="OTC38" s="21"/>
      <c r="OTD38" s="22"/>
      <c r="OTE38" s="23"/>
      <c r="OTH38" s="21"/>
      <c r="OTI38" s="22"/>
      <c r="OTJ38" s="23"/>
      <c r="OTM38" s="21"/>
      <c r="OTN38" s="22"/>
      <c r="OTO38" s="23"/>
      <c r="OTR38" s="21"/>
      <c r="OTS38" s="22"/>
      <c r="OTT38" s="23"/>
      <c r="OTW38" s="21"/>
      <c r="OTX38" s="22"/>
      <c r="OTY38" s="23"/>
      <c r="OUB38" s="21"/>
      <c r="OUC38" s="22"/>
      <c r="OUD38" s="23"/>
      <c r="OUG38" s="21"/>
      <c r="OUH38" s="22"/>
      <c r="OUI38" s="23"/>
      <c r="OUL38" s="21"/>
      <c r="OUM38" s="22"/>
      <c r="OUN38" s="23"/>
      <c r="OUQ38" s="21"/>
      <c r="OUR38" s="22"/>
      <c r="OUS38" s="23"/>
      <c r="OUV38" s="21"/>
      <c r="OUW38" s="22"/>
      <c r="OUX38" s="23"/>
      <c r="OVA38" s="21"/>
      <c r="OVB38" s="22"/>
      <c r="OVC38" s="23"/>
      <c r="OVF38" s="21"/>
      <c r="OVG38" s="22"/>
      <c r="OVH38" s="23"/>
      <c r="OVK38" s="21"/>
      <c r="OVL38" s="22"/>
      <c r="OVM38" s="23"/>
      <c r="OVP38" s="21"/>
      <c r="OVQ38" s="22"/>
      <c r="OVR38" s="23"/>
      <c r="OVU38" s="21"/>
      <c r="OVV38" s="22"/>
      <c r="OVW38" s="23"/>
      <c r="OVZ38" s="21"/>
      <c r="OWA38" s="22"/>
      <c r="OWB38" s="23"/>
      <c r="OWE38" s="21"/>
      <c r="OWF38" s="22"/>
      <c r="OWG38" s="23"/>
      <c r="OWJ38" s="21"/>
      <c r="OWK38" s="22"/>
      <c r="OWL38" s="23"/>
      <c r="OWO38" s="21"/>
      <c r="OWP38" s="22"/>
      <c r="OWQ38" s="23"/>
      <c r="OWT38" s="21"/>
      <c r="OWU38" s="22"/>
      <c r="OWV38" s="23"/>
      <c r="OWY38" s="21"/>
      <c r="OWZ38" s="22"/>
      <c r="OXA38" s="23"/>
      <c r="OXD38" s="21"/>
      <c r="OXE38" s="22"/>
      <c r="OXF38" s="23"/>
      <c r="OXI38" s="21"/>
      <c r="OXJ38" s="22"/>
      <c r="OXK38" s="23"/>
      <c r="OXN38" s="21"/>
      <c r="OXO38" s="22"/>
      <c r="OXP38" s="23"/>
      <c r="OXS38" s="21"/>
      <c r="OXT38" s="22"/>
      <c r="OXU38" s="23"/>
      <c r="OXX38" s="21"/>
      <c r="OXY38" s="22"/>
      <c r="OXZ38" s="23"/>
      <c r="OYC38" s="21"/>
      <c r="OYD38" s="22"/>
      <c r="OYE38" s="23"/>
      <c r="OYH38" s="21"/>
      <c r="OYI38" s="22"/>
      <c r="OYJ38" s="23"/>
      <c r="OYM38" s="21"/>
      <c r="OYN38" s="22"/>
      <c r="OYO38" s="23"/>
      <c r="OYR38" s="21"/>
      <c r="OYS38" s="22"/>
      <c r="OYT38" s="23"/>
      <c r="OYW38" s="21"/>
      <c r="OYX38" s="22"/>
      <c r="OYY38" s="23"/>
      <c r="OZB38" s="21"/>
      <c r="OZC38" s="22"/>
      <c r="OZD38" s="23"/>
      <c r="OZG38" s="21"/>
      <c r="OZH38" s="22"/>
      <c r="OZI38" s="23"/>
      <c r="OZL38" s="21"/>
      <c r="OZM38" s="22"/>
      <c r="OZN38" s="23"/>
      <c r="OZQ38" s="21"/>
      <c r="OZR38" s="22"/>
      <c r="OZS38" s="23"/>
      <c r="OZV38" s="21"/>
      <c r="OZW38" s="22"/>
      <c r="OZX38" s="23"/>
      <c r="PAA38" s="21"/>
      <c r="PAB38" s="22"/>
      <c r="PAC38" s="23"/>
      <c r="PAF38" s="21"/>
      <c r="PAG38" s="22"/>
      <c r="PAH38" s="23"/>
      <c r="PAK38" s="21"/>
      <c r="PAL38" s="22"/>
      <c r="PAM38" s="23"/>
      <c r="PAP38" s="21"/>
      <c r="PAQ38" s="22"/>
      <c r="PAR38" s="23"/>
      <c r="PAU38" s="21"/>
      <c r="PAV38" s="22"/>
      <c r="PAW38" s="23"/>
      <c r="PAZ38" s="21"/>
      <c r="PBA38" s="22"/>
      <c r="PBB38" s="23"/>
      <c r="PBE38" s="21"/>
      <c r="PBF38" s="22"/>
      <c r="PBG38" s="23"/>
      <c r="PBJ38" s="21"/>
      <c r="PBK38" s="22"/>
      <c r="PBL38" s="23"/>
      <c r="PBO38" s="21"/>
      <c r="PBP38" s="22"/>
      <c r="PBQ38" s="23"/>
      <c r="PBT38" s="21"/>
      <c r="PBU38" s="22"/>
      <c r="PBV38" s="23"/>
      <c r="PBY38" s="21"/>
      <c r="PBZ38" s="22"/>
      <c r="PCA38" s="23"/>
      <c r="PCD38" s="21"/>
      <c r="PCE38" s="22"/>
      <c r="PCF38" s="23"/>
      <c r="PCI38" s="21"/>
      <c r="PCJ38" s="22"/>
      <c r="PCK38" s="23"/>
      <c r="PCN38" s="21"/>
      <c r="PCO38" s="22"/>
      <c r="PCP38" s="23"/>
      <c r="PCS38" s="21"/>
      <c r="PCT38" s="22"/>
      <c r="PCU38" s="23"/>
      <c r="PCX38" s="21"/>
      <c r="PCY38" s="22"/>
      <c r="PCZ38" s="23"/>
      <c r="PDC38" s="21"/>
      <c r="PDD38" s="22"/>
      <c r="PDE38" s="23"/>
      <c r="PDH38" s="21"/>
      <c r="PDI38" s="22"/>
      <c r="PDJ38" s="23"/>
      <c r="PDM38" s="21"/>
      <c r="PDN38" s="22"/>
      <c r="PDO38" s="23"/>
      <c r="PDR38" s="21"/>
      <c r="PDS38" s="22"/>
      <c r="PDT38" s="23"/>
      <c r="PDW38" s="21"/>
      <c r="PDX38" s="22"/>
      <c r="PDY38" s="23"/>
      <c r="PEB38" s="21"/>
      <c r="PEC38" s="22"/>
      <c r="PED38" s="23"/>
      <c r="PEG38" s="21"/>
      <c r="PEH38" s="22"/>
      <c r="PEI38" s="23"/>
      <c r="PEL38" s="21"/>
      <c r="PEM38" s="22"/>
      <c r="PEN38" s="23"/>
      <c r="PEQ38" s="21"/>
      <c r="PER38" s="22"/>
      <c r="PES38" s="23"/>
      <c r="PEV38" s="21"/>
      <c r="PEW38" s="22"/>
      <c r="PEX38" s="23"/>
      <c r="PFA38" s="21"/>
      <c r="PFB38" s="22"/>
      <c r="PFC38" s="23"/>
      <c r="PFF38" s="21"/>
      <c r="PFG38" s="22"/>
      <c r="PFH38" s="23"/>
      <c r="PFK38" s="21"/>
      <c r="PFL38" s="22"/>
      <c r="PFM38" s="23"/>
      <c r="PFP38" s="21"/>
      <c r="PFQ38" s="22"/>
      <c r="PFR38" s="23"/>
      <c r="PFU38" s="21"/>
      <c r="PFV38" s="22"/>
      <c r="PFW38" s="23"/>
      <c r="PFZ38" s="21"/>
      <c r="PGA38" s="22"/>
      <c r="PGB38" s="23"/>
      <c r="PGE38" s="21"/>
      <c r="PGF38" s="22"/>
      <c r="PGG38" s="23"/>
      <c r="PGJ38" s="21"/>
      <c r="PGK38" s="22"/>
      <c r="PGL38" s="23"/>
      <c r="PGO38" s="21"/>
      <c r="PGP38" s="22"/>
      <c r="PGQ38" s="23"/>
      <c r="PGT38" s="21"/>
      <c r="PGU38" s="22"/>
      <c r="PGV38" s="23"/>
      <c r="PGY38" s="21"/>
      <c r="PGZ38" s="22"/>
      <c r="PHA38" s="23"/>
      <c r="PHD38" s="21"/>
      <c r="PHE38" s="22"/>
      <c r="PHF38" s="23"/>
      <c r="PHI38" s="21"/>
      <c r="PHJ38" s="22"/>
      <c r="PHK38" s="23"/>
      <c r="PHN38" s="21"/>
      <c r="PHO38" s="22"/>
      <c r="PHP38" s="23"/>
      <c r="PHS38" s="21"/>
      <c r="PHT38" s="22"/>
      <c r="PHU38" s="23"/>
      <c r="PHX38" s="21"/>
      <c r="PHY38" s="22"/>
      <c r="PHZ38" s="23"/>
      <c r="PIC38" s="21"/>
      <c r="PID38" s="22"/>
      <c r="PIE38" s="23"/>
      <c r="PIH38" s="21"/>
      <c r="PII38" s="22"/>
      <c r="PIJ38" s="23"/>
      <c r="PIM38" s="21"/>
      <c r="PIN38" s="22"/>
      <c r="PIO38" s="23"/>
      <c r="PIR38" s="21"/>
      <c r="PIS38" s="22"/>
      <c r="PIT38" s="23"/>
      <c r="PIW38" s="21"/>
      <c r="PIX38" s="22"/>
      <c r="PIY38" s="23"/>
      <c r="PJB38" s="21"/>
      <c r="PJC38" s="22"/>
      <c r="PJD38" s="23"/>
      <c r="PJG38" s="21"/>
      <c r="PJH38" s="22"/>
      <c r="PJI38" s="23"/>
      <c r="PJL38" s="21"/>
      <c r="PJM38" s="22"/>
      <c r="PJN38" s="23"/>
      <c r="PJQ38" s="21"/>
      <c r="PJR38" s="22"/>
      <c r="PJS38" s="23"/>
      <c r="PJV38" s="21"/>
      <c r="PJW38" s="22"/>
      <c r="PJX38" s="23"/>
      <c r="PKA38" s="21"/>
      <c r="PKB38" s="22"/>
      <c r="PKC38" s="23"/>
      <c r="PKF38" s="21"/>
      <c r="PKG38" s="22"/>
      <c r="PKH38" s="23"/>
      <c r="PKK38" s="21"/>
      <c r="PKL38" s="22"/>
      <c r="PKM38" s="23"/>
      <c r="PKP38" s="21"/>
      <c r="PKQ38" s="22"/>
      <c r="PKR38" s="23"/>
      <c r="PKU38" s="21"/>
      <c r="PKV38" s="22"/>
      <c r="PKW38" s="23"/>
      <c r="PKZ38" s="21"/>
      <c r="PLA38" s="22"/>
      <c r="PLB38" s="23"/>
      <c r="PLE38" s="21"/>
      <c r="PLF38" s="22"/>
      <c r="PLG38" s="23"/>
      <c r="PLJ38" s="21"/>
      <c r="PLK38" s="22"/>
      <c r="PLL38" s="23"/>
      <c r="PLO38" s="21"/>
      <c r="PLP38" s="22"/>
      <c r="PLQ38" s="23"/>
      <c r="PLT38" s="21"/>
      <c r="PLU38" s="22"/>
      <c r="PLV38" s="23"/>
      <c r="PLY38" s="21"/>
      <c r="PLZ38" s="22"/>
      <c r="PMA38" s="23"/>
      <c r="PMD38" s="21"/>
      <c r="PME38" s="22"/>
      <c r="PMF38" s="23"/>
      <c r="PMI38" s="21"/>
      <c r="PMJ38" s="22"/>
      <c r="PMK38" s="23"/>
      <c r="PMN38" s="21"/>
      <c r="PMO38" s="22"/>
      <c r="PMP38" s="23"/>
      <c r="PMS38" s="21"/>
      <c r="PMT38" s="22"/>
      <c r="PMU38" s="23"/>
      <c r="PMX38" s="21"/>
      <c r="PMY38" s="22"/>
      <c r="PMZ38" s="23"/>
      <c r="PNC38" s="21"/>
      <c r="PND38" s="22"/>
      <c r="PNE38" s="23"/>
      <c r="PNH38" s="21"/>
      <c r="PNI38" s="22"/>
      <c r="PNJ38" s="23"/>
      <c r="PNM38" s="21"/>
      <c r="PNN38" s="22"/>
      <c r="PNO38" s="23"/>
      <c r="PNR38" s="21"/>
      <c r="PNS38" s="22"/>
      <c r="PNT38" s="23"/>
      <c r="PNW38" s="21"/>
      <c r="PNX38" s="22"/>
      <c r="PNY38" s="23"/>
      <c r="POB38" s="21"/>
      <c r="POC38" s="22"/>
      <c r="POD38" s="23"/>
      <c r="POG38" s="21"/>
      <c r="POH38" s="22"/>
      <c r="POI38" s="23"/>
      <c r="POL38" s="21"/>
      <c r="POM38" s="22"/>
      <c r="PON38" s="23"/>
      <c r="POQ38" s="21"/>
      <c r="POR38" s="22"/>
      <c r="POS38" s="23"/>
      <c r="POV38" s="21"/>
      <c r="POW38" s="22"/>
      <c r="POX38" s="23"/>
      <c r="PPA38" s="21"/>
      <c r="PPB38" s="22"/>
      <c r="PPC38" s="23"/>
      <c r="PPF38" s="21"/>
      <c r="PPG38" s="22"/>
      <c r="PPH38" s="23"/>
      <c r="PPK38" s="21"/>
      <c r="PPL38" s="22"/>
      <c r="PPM38" s="23"/>
      <c r="PPP38" s="21"/>
      <c r="PPQ38" s="22"/>
      <c r="PPR38" s="23"/>
      <c r="PPU38" s="21"/>
      <c r="PPV38" s="22"/>
      <c r="PPW38" s="23"/>
      <c r="PPZ38" s="21"/>
      <c r="PQA38" s="22"/>
      <c r="PQB38" s="23"/>
      <c r="PQE38" s="21"/>
      <c r="PQF38" s="22"/>
      <c r="PQG38" s="23"/>
      <c r="PQJ38" s="21"/>
      <c r="PQK38" s="22"/>
      <c r="PQL38" s="23"/>
      <c r="PQO38" s="21"/>
      <c r="PQP38" s="22"/>
      <c r="PQQ38" s="23"/>
      <c r="PQT38" s="21"/>
      <c r="PQU38" s="22"/>
      <c r="PQV38" s="23"/>
      <c r="PQY38" s="21"/>
      <c r="PQZ38" s="22"/>
      <c r="PRA38" s="23"/>
      <c r="PRD38" s="21"/>
      <c r="PRE38" s="22"/>
      <c r="PRF38" s="23"/>
      <c r="PRI38" s="21"/>
      <c r="PRJ38" s="22"/>
      <c r="PRK38" s="23"/>
      <c r="PRN38" s="21"/>
      <c r="PRO38" s="22"/>
      <c r="PRP38" s="23"/>
      <c r="PRS38" s="21"/>
      <c r="PRT38" s="22"/>
      <c r="PRU38" s="23"/>
      <c r="PRX38" s="21"/>
      <c r="PRY38" s="22"/>
      <c r="PRZ38" s="23"/>
      <c r="PSC38" s="21"/>
      <c r="PSD38" s="22"/>
      <c r="PSE38" s="23"/>
      <c r="PSH38" s="21"/>
      <c r="PSI38" s="22"/>
      <c r="PSJ38" s="23"/>
      <c r="PSM38" s="21"/>
      <c r="PSN38" s="22"/>
      <c r="PSO38" s="23"/>
      <c r="PSR38" s="21"/>
      <c r="PSS38" s="22"/>
      <c r="PST38" s="23"/>
      <c r="PSW38" s="21"/>
      <c r="PSX38" s="22"/>
      <c r="PSY38" s="23"/>
      <c r="PTB38" s="21"/>
      <c r="PTC38" s="22"/>
      <c r="PTD38" s="23"/>
      <c r="PTG38" s="21"/>
      <c r="PTH38" s="22"/>
      <c r="PTI38" s="23"/>
      <c r="PTL38" s="21"/>
      <c r="PTM38" s="22"/>
      <c r="PTN38" s="23"/>
      <c r="PTQ38" s="21"/>
      <c r="PTR38" s="22"/>
      <c r="PTS38" s="23"/>
      <c r="PTV38" s="21"/>
      <c r="PTW38" s="22"/>
      <c r="PTX38" s="23"/>
      <c r="PUA38" s="21"/>
      <c r="PUB38" s="22"/>
      <c r="PUC38" s="23"/>
      <c r="PUF38" s="21"/>
      <c r="PUG38" s="22"/>
      <c r="PUH38" s="23"/>
      <c r="PUK38" s="21"/>
      <c r="PUL38" s="22"/>
      <c r="PUM38" s="23"/>
      <c r="PUP38" s="21"/>
      <c r="PUQ38" s="22"/>
      <c r="PUR38" s="23"/>
      <c r="PUU38" s="21"/>
      <c r="PUV38" s="22"/>
      <c r="PUW38" s="23"/>
      <c r="PUZ38" s="21"/>
      <c r="PVA38" s="22"/>
      <c r="PVB38" s="23"/>
      <c r="PVE38" s="21"/>
      <c r="PVF38" s="22"/>
      <c r="PVG38" s="23"/>
      <c r="PVJ38" s="21"/>
      <c r="PVK38" s="22"/>
      <c r="PVL38" s="23"/>
      <c r="PVO38" s="21"/>
      <c r="PVP38" s="22"/>
      <c r="PVQ38" s="23"/>
      <c r="PVT38" s="21"/>
      <c r="PVU38" s="22"/>
      <c r="PVV38" s="23"/>
      <c r="PVY38" s="21"/>
      <c r="PVZ38" s="22"/>
      <c r="PWA38" s="23"/>
      <c r="PWD38" s="21"/>
      <c r="PWE38" s="22"/>
      <c r="PWF38" s="23"/>
      <c r="PWI38" s="21"/>
      <c r="PWJ38" s="22"/>
      <c r="PWK38" s="23"/>
      <c r="PWN38" s="21"/>
      <c r="PWO38" s="22"/>
      <c r="PWP38" s="23"/>
      <c r="PWS38" s="21"/>
      <c r="PWT38" s="22"/>
      <c r="PWU38" s="23"/>
      <c r="PWX38" s="21"/>
      <c r="PWY38" s="22"/>
      <c r="PWZ38" s="23"/>
      <c r="PXC38" s="21"/>
      <c r="PXD38" s="22"/>
      <c r="PXE38" s="23"/>
      <c r="PXH38" s="21"/>
      <c r="PXI38" s="22"/>
      <c r="PXJ38" s="23"/>
      <c r="PXM38" s="21"/>
      <c r="PXN38" s="22"/>
      <c r="PXO38" s="23"/>
      <c r="PXR38" s="21"/>
      <c r="PXS38" s="22"/>
      <c r="PXT38" s="23"/>
      <c r="PXW38" s="21"/>
      <c r="PXX38" s="22"/>
      <c r="PXY38" s="23"/>
      <c r="PYB38" s="21"/>
      <c r="PYC38" s="22"/>
      <c r="PYD38" s="23"/>
      <c r="PYG38" s="21"/>
      <c r="PYH38" s="22"/>
      <c r="PYI38" s="23"/>
      <c r="PYL38" s="21"/>
      <c r="PYM38" s="22"/>
      <c r="PYN38" s="23"/>
      <c r="PYQ38" s="21"/>
      <c r="PYR38" s="22"/>
      <c r="PYS38" s="23"/>
      <c r="PYV38" s="21"/>
      <c r="PYW38" s="22"/>
      <c r="PYX38" s="23"/>
      <c r="PZA38" s="21"/>
      <c r="PZB38" s="22"/>
      <c r="PZC38" s="23"/>
      <c r="PZF38" s="21"/>
      <c r="PZG38" s="22"/>
      <c r="PZH38" s="23"/>
      <c r="PZK38" s="21"/>
      <c r="PZL38" s="22"/>
      <c r="PZM38" s="23"/>
      <c r="PZP38" s="21"/>
      <c r="PZQ38" s="22"/>
      <c r="PZR38" s="23"/>
      <c r="PZU38" s="21"/>
      <c r="PZV38" s="22"/>
      <c r="PZW38" s="23"/>
      <c r="PZZ38" s="21"/>
      <c r="QAA38" s="22"/>
      <c r="QAB38" s="23"/>
      <c r="QAE38" s="21"/>
      <c r="QAF38" s="22"/>
      <c r="QAG38" s="23"/>
      <c r="QAJ38" s="21"/>
      <c r="QAK38" s="22"/>
      <c r="QAL38" s="23"/>
      <c r="QAO38" s="21"/>
      <c r="QAP38" s="22"/>
      <c r="QAQ38" s="23"/>
      <c r="QAT38" s="21"/>
      <c r="QAU38" s="22"/>
      <c r="QAV38" s="23"/>
      <c r="QAY38" s="21"/>
      <c r="QAZ38" s="22"/>
      <c r="QBA38" s="23"/>
      <c r="QBD38" s="21"/>
      <c r="QBE38" s="22"/>
      <c r="QBF38" s="23"/>
      <c r="QBI38" s="21"/>
      <c r="QBJ38" s="22"/>
      <c r="QBK38" s="23"/>
      <c r="QBN38" s="21"/>
      <c r="QBO38" s="22"/>
      <c r="QBP38" s="23"/>
      <c r="QBS38" s="21"/>
      <c r="QBT38" s="22"/>
      <c r="QBU38" s="23"/>
      <c r="QBX38" s="21"/>
      <c r="QBY38" s="22"/>
      <c r="QBZ38" s="23"/>
      <c r="QCC38" s="21"/>
      <c r="QCD38" s="22"/>
      <c r="QCE38" s="23"/>
      <c r="QCH38" s="21"/>
      <c r="QCI38" s="22"/>
      <c r="QCJ38" s="23"/>
      <c r="QCM38" s="21"/>
      <c r="QCN38" s="22"/>
      <c r="QCO38" s="23"/>
      <c r="QCR38" s="21"/>
      <c r="QCS38" s="22"/>
      <c r="QCT38" s="23"/>
      <c r="QCW38" s="21"/>
      <c r="QCX38" s="22"/>
      <c r="QCY38" s="23"/>
      <c r="QDB38" s="21"/>
      <c r="QDC38" s="22"/>
      <c r="QDD38" s="23"/>
      <c r="QDG38" s="21"/>
      <c r="QDH38" s="22"/>
      <c r="QDI38" s="23"/>
      <c r="QDL38" s="21"/>
      <c r="QDM38" s="22"/>
      <c r="QDN38" s="23"/>
      <c r="QDQ38" s="21"/>
      <c r="QDR38" s="22"/>
      <c r="QDS38" s="23"/>
      <c r="QDV38" s="21"/>
      <c r="QDW38" s="22"/>
      <c r="QDX38" s="23"/>
      <c r="QEA38" s="21"/>
      <c r="QEB38" s="22"/>
      <c r="QEC38" s="23"/>
      <c r="QEF38" s="21"/>
      <c r="QEG38" s="22"/>
      <c r="QEH38" s="23"/>
      <c r="QEK38" s="21"/>
      <c r="QEL38" s="22"/>
      <c r="QEM38" s="23"/>
      <c r="QEP38" s="21"/>
      <c r="QEQ38" s="22"/>
      <c r="QER38" s="23"/>
      <c r="QEU38" s="21"/>
      <c r="QEV38" s="22"/>
      <c r="QEW38" s="23"/>
      <c r="QEZ38" s="21"/>
      <c r="QFA38" s="22"/>
      <c r="QFB38" s="23"/>
      <c r="QFE38" s="21"/>
      <c r="QFF38" s="22"/>
      <c r="QFG38" s="23"/>
      <c r="QFJ38" s="21"/>
      <c r="QFK38" s="22"/>
      <c r="QFL38" s="23"/>
      <c r="QFO38" s="21"/>
      <c r="QFP38" s="22"/>
      <c r="QFQ38" s="23"/>
      <c r="QFT38" s="21"/>
      <c r="QFU38" s="22"/>
      <c r="QFV38" s="23"/>
      <c r="QFY38" s="21"/>
      <c r="QFZ38" s="22"/>
      <c r="QGA38" s="23"/>
      <c r="QGD38" s="21"/>
      <c r="QGE38" s="22"/>
      <c r="QGF38" s="23"/>
      <c r="QGI38" s="21"/>
      <c r="QGJ38" s="22"/>
      <c r="QGK38" s="23"/>
      <c r="QGN38" s="21"/>
      <c r="QGO38" s="22"/>
      <c r="QGP38" s="23"/>
      <c r="QGS38" s="21"/>
      <c r="QGT38" s="22"/>
      <c r="QGU38" s="23"/>
      <c r="QGX38" s="21"/>
      <c r="QGY38" s="22"/>
      <c r="QGZ38" s="23"/>
      <c r="QHC38" s="21"/>
      <c r="QHD38" s="22"/>
      <c r="QHE38" s="23"/>
      <c r="QHH38" s="21"/>
      <c r="QHI38" s="22"/>
      <c r="QHJ38" s="23"/>
      <c r="QHM38" s="21"/>
      <c r="QHN38" s="22"/>
      <c r="QHO38" s="23"/>
      <c r="QHR38" s="21"/>
      <c r="QHS38" s="22"/>
      <c r="QHT38" s="23"/>
      <c r="QHW38" s="21"/>
      <c r="QHX38" s="22"/>
      <c r="QHY38" s="23"/>
      <c r="QIB38" s="21"/>
      <c r="QIC38" s="22"/>
      <c r="QID38" s="23"/>
      <c r="QIG38" s="21"/>
      <c r="QIH38" s="22"/>
      <c r="QII38" s="23"/>
      <c r="QIL38" s="21"/>
      <c r="QIM38" s="22"/>
      <c r="QIN38" s="23"/>
      <c r="QIQ38" s="21"/>
      <c r="QIR38" s="22"/>
      <c r="QIS38" s="23"/>
      <c r="QIV38" s="21"/>
      <c r="QIW38" s="22"/>
      <c r="QIX38" s="23"/>
      <c r="QJA38" s="21"/>
      <c r="QJB38" s="22"/>
      <c r="QJC38" s="23"/>
      <c r="QJF38" s="21"/>
      <c r="QJG38" s="22"/>
      <c r="QJH38" s="23"/>
      <c r="QJK38" s="21"/>
      <c r="QJL38" s="22"/>
      <c r="QJM38" s="23"/>
      <c r="QJP38" s="21"/>
      <c r="QJQ38" s="22"/>
      <c r="QJR38" s="23"/>
      <c r="QJU38" s="21"/>
      <c r="QJV38" s="22"/>
      <c r="QJW38" s="23"/>
      <c r="QJZ38" s="21"/>
      <c r="QKA38" s="22"/>
      <c r="QKB38" s="23"/>
      <c r="QKE38" s="21"/>
      <c r="QKF38" s="22"/>
      <c r="QKG38" s="23"/>
      <c r="QKJ38" s="21"/>
      <c r="QKK38" s="22"/>
      <c r="QKL38" s="23"/>
      <c r="QKO38" s="21"/>
      <c r="QKP38" s="22"/>
      <c r="QKQ38" s="23"/>
      <c r="QKT38" s="21"/>
      <c r="QKU38" s="22"/>
      <c r="QKV38" s="23"/>
      <c r="QKY38" s="21"/>
      <c r="QKZ38" s="22"/>
      <c r="QLA38" s="23"/>
      <c r="QLD38" s="21"/>
      <c r="QLE38" s="22"/>
      <c r="QLF38" s="23"/>
      <c r="QLI38" s="21"/>
      <c r="QLJ38" s="22"/>
      <c r="QLK38" s="23"/>
      <c r="QLN38" s="21"/>
      <c r="QLO38" s="22"/>
      <c r="QLP38" s="23"/>
      <c r="QLS38" s="21"/>
      <c r="QLT38" s="22"/>
      <c r="QLU38" s="23"/>
      <c r="QLX38" s="21"/>
      <c r="QLY38" s="22"/>
      <c r="QLZ38" s="23"/>
      <c r="QMC38" s="21"/>
      <c r="QMD38" s="22"/>
      <c r="QME38" s="23"/>
      <c r="QMH38" s="21"/>
      <c r="QMI38" s="22"/>
      <c r="QMJ38" s="23"/>
      <c r="QMM38" s="21"/>
      <c r="QMN38" s="22"/>
      <c r="QMO38" s="23"/>
      <c r="QMR38" s="21"/>
      <c r="QMS38" s="22"/>
      <c r="QMT38" s="23"/>
      <c r="QMW38" s="21"/>
      <c r="QMX38" s="22"/>
      <c r="QMY38" s="23"/>
      <c r="QNB38" s="21"/>
      <c r="QNC38" s="22"/>
      <c r="QND38" s="23"/>
      <c r="QNG38" s="21"/>
      <c r="QNH38" s="22"/>
      <c r="QNI38" s="23"/>
      <c r="QNL38" s="21"/>
      <c r="QNM38" s="22"/>
      <c r="QNN38" s="23"/>
      <c r="QNQ38" s="21"/>
      <c r="QNR38" s="22"/>
      <c r="QNS38" s="23"/>
      <c r="QNV38" s="21"/>
      <c r="QNW38" s="22"/>
      <c r="QNX38" s="23"/>
      <c r="QOA38" s="21"/>
      <c r="QOB38" s="22"/>
      <c r="QOC38" s="23"/>
      <c r="QOF38" s="21"/>
      <c r="QOG38" s="22"/>
      <c r="QOH38" s="23"/>
      <c r="QOK38" s="21"/>
      <c r="QOL38" s="22"/>
      <c r="QOM38" s="23"/>
      <c r="QOP38" s="21"/>
      <c r="QOQ38" s="22"/>
      <c r="QOR38" s="23"/>
      <c r="QOU38" s="21"/>
      <c r="QOV38" s="22"/>
      <c r="QOW38" s="23"/>
      <c r="QOZ38" s="21"/>
      <c r="QPA38" s="22"/>
      <c r="QPB38" s="23"/>
      <c r="QPE38" s="21"/>
      <c r="QPF38" s="22"/>
      <c r="QPG38" s="23"/>
      <c r="QPJ38" s="21"/>
      <c r="QPK38" s="22"/>
      <c r="QPL38" s="23"/>
      <c r="QPO38" s="21"/>
      <c r="QPP38" s="22"/>
      <c r="QPQ38" s="23"/>
      <c r="QPT38" s="21"/>
      <c r="QPU38" s="22"/>
      <c r="QPV38" s="23"/>
      <c r="QPY38" s="21"/>
      <c r="QPZ38" s="22"/>
      <c r="QQA38" s="23"/>
      <c r="QQD38" s="21"/>
      <c r="QQE38" s="22"/>
      <c r="QQF38" s="23"/>
      <c r="QQI38" s="21"/>
      <c r="QQJ38" s="22"/>
      <c r="QQK38" s="23"/>
      <c r="QQN38" s="21"/>
      <c r="QQO38" s="22"/>
      <c r="QQP38" s="23"/>
      <c r="QQS38" s="21"/>
      <c r="QQT38" s="22"/>
      <c r="QQU38" s="23"/>
      <c r="QQX38" s="21"/>
      <c r="QQY38" s="22"/>
      <c r="QQZ38" s="23"/>
      <c r="QRC38" s="21"/>
      <c r="QRD38" s="22"/>
      <c r="QRE38" s="23"/>
      <c r="QRH38" s="21"/>
      <c r="QRI38" s="22"/>
      <c r="QRJ38" s="23"/>
      <c r="QRM38" s="21"/>
      <c r="QRN38" s="22"/>
      <c r="QRO38" s="23"/>
      <c r="QRR38" s="21"/>
      <c r="QRS38" s="22"/>
      <c r="QRT38" s="23"/>
      <c r="QRW38" s="21"/>
      <c r="QRX38" s="22"/>
      <c r="QRY38" s="23"/>
      <c r="QSB38" s="21"/>
      <c r="QSC38" s="22"/>
      <c r="QSD38" s="23"/>
      <c r="QSG38" s="21"/>
      <c r="QSH38" s="22"/>
      <c r="QSI38" s="23"/>
      <c r="QSL38" s="21"/>
      <c r="QSM38" s="22"/>
      <c r="QSN38" s="23"/>
      <c r="QSQ38" s="21"/>
      <c r="QSR38" s="22"/>
      <c r="QSS38" s="23"/>
      <c r="QSV38" s="21"/>
      <c r="QSW38" s="22"/>
      <c r="QSX38" s="23"/>
      <c r="QTA38" s="21"/>
      <c r="QTB38" s="22"/>
      <c r="QTC38" s="23"/>
      <c r="QTF38" s="21"/>
      <c r="QTG38" s="22"/>
      <c r="QTH38" s="23"/>
      <c r="QTK38" s="21"/>
      <c r="QTL38" s="22"/>
      <c r="QTM38" s="23"/>
      <c r="QTP38" s="21"/>
      <c r="QTQ38" s="22"/>
      <c r="QTR38" s="23"/>
      <c r="QTU38" s="21"/>
      <c r="QTV38" s="22"/>
      <c r="QTW38" s="23"/>
      <c r="QTZ38" s="21"/>
      <c r="QUA38" s="22"/>
      <c r="QUB38" s="23"/>
      <c r="QUE38" s="21"/>
      <c r="QUF38" s="22"/>
      <c r="QUG38" s="23"/>
      <c r="QUJ38" s="21"/>
      <c r="QUK38" s="22"/>
      <c r="QUL38" s="23"/>
      <c r="QUO38" s="21"/>
      <c r="QUP38" s="22"/>
      <c r="QUQ38" s="23"/>
      <c r="QUT38" s="21"/>
      <c r="QUU38" s="22"/>
      <c r="QUV38" s="23"/>
      <c r="QUY38" s="21"/>
      <c r="QUZ38" s="22"/>
      <c r="QVA38" s="23"/>
      <c r="QVD38" s="21"/>
      <c r="QVE38" s="22"/>
      <c r="QVF38" s="23"/>
      <c r="QVI38" s="21"/>
      <c r="QVJ38" s="22"/>
      <c r="QVK38" s="23"/>
      <c r="QVN38" s="21"/>
      <c r="QVO38" s="22"/>
      <c r="QVP38" s="23"/>
      <c r="QVS38" s="21"/>
      <c r="QVT38" s="22"/>
      <c r="QVU38" s="23"/>
      <c r="QVX38" s="21"/>
      <c r="QVY38" s="22"/>
      <c r="QVZ38" s="23"/>
      <c r="QWC38" s="21"/>
      <c r="QWD38" s="22"/>
      <c r="QWE38" s="23"/>
      <c r="QWH38" s="21"/>
      <c r="QWI38" s="22"/>
      <c r="QWJ38" s="23"/>
      <c r="QWM38" s="21"/>
      <c r="QWN38" s="22"/>
      <c r="QWO38" s="23"/>
      <c r="QWR38" s="21"/>
      <c r="QWS38" s="22"/>
      <c r="QWT38" s="23"/>
      <c r="QWW38" s="21"/>
      <c r="QWX38" s="22"/>
      <c r="QWY38" s="23"/>
      <c r="QXB38" s="21"/>
      <c r="QXC38" s="22"/>
      <c r="QXD38" s="23"/>
      <c r="QXG38" s="21"/>
      <c r="QXH38" s="22"/>
      <c r="QXI38" s="23"/>
      <c r="QXL38" s="21"/>
      <c r="QXM38" s="22"/>
      <c r="QXN38" s="23"/>
      <c r="QXQ38" s="21"/>
      <c r="QXR38" s="22"/>
      <c r="QXS38" s="23"/>
      <c r="QXV38" s="21"/>
      <c r="QXW38" s="22"/>
      <c r="QXX38" s="23"/>
      <c r="QYA38" s="21"/>
      <c r="QYB38" s="22"/>
      <c r="QYC38" s="23"/>
      <c r="QYF38" s="21"/>
      <c r="QYG38" s="22"/>
      <c r="QYH38" s="23"/>
      <c r="QYK38" s="21"/>
      <c r="QYL38" s="22"/>
      <c r="QYM38" s="23"/>
      <c r="QYP38" s="21"/>
      <c r="QYQ38" s="22"/>
      <c r="QYR38" s="23"/>
      <c r="QYU38" s="21"/>
      <c r="QYV38" s="22"/>
      <c r="QYW38" s="23"/>
      <c r="QYZ38" s="21"/>
      <c r="QZA38" s="22"/>
      <c r="QZB38" s="23"/>
      <c r="QZE38" s="21"/>
      <c r="QZF38" s="22"/>
      <c r="QZG38" s="23"/>
      <c r="QZJ38" s="21"/>
      <c r="QZK38" s="22"/>
      <c r="QZL38" s="23"/>
      <c r="QZO38" s="21"/>
      <c r="QZP38" s="22"/>
      <c r="QZQ38" s="23"/>
      <c r="QZT38" s="21"/>
      <c r="QZU38" s="22"/>
      <c r="QZV38" s="23"/>
      <c r="QZY38" s="21"/>
      <c r="QZZ38" s="22"/>
      <c r="RAA38" s="23"/>
      <c r="RAD38" s="21"/>
      <c r="RAE38" s="22"/>
      <c r="RAF38" s="23"/>
      <c r="RAI38" s="21"/>
      <c r="RAJ38" s="22"/>
      <c r="RAK38" s="23"/>
      <c r="RAN38" s="21"/>
      <c r="RAO38" s="22"/>
      <c r="RAP38" s="23"/>
      <c r="RAS38" s="21"/>
      <c r="RAT38" s="22"/>
      <c r="RAU38" s="23"/>
      <c r="RAX38" s="21"/>
      <c r="RAY38" s="22"/>
      <c r="RAZ38" s="23"/>
      <c r="RBC38" s="21"/>
      <c r="RBD38" s="22"/>
      <c r="RBE38" s="23"/>
      <c r="RBH38" s="21"/>
      <c r="RBI38" s="22"/>
      <c r="RBJ38" s="23"/>
      <c r="RBM38" s="21"/>
      <c r="RBN38" s="22"/>
      <c r="RBO38" s="23"/>
      <c r="RBR38" s="21"/>
      <c r="RBS38" s="22"/>
      <c r="RBT38" s="23"/>
      <c r="RBW38" s="21"/>
      <c r="RBX38" s="22"/>
      <c r="RBY38" s="23"/>
      <c r="RCB38" s="21"/>
      <c r="RCC38" s="22"/>
      <c r="RCD38" s="23"/>
      <c r="RCG38" s="21"/>
      <c r="RCH38" s="22"/>
      <c r="RCI38" s="23"/>
      <c r="RCL38" s="21"/>
      <c r="RCM38" s="22"/>
      <c r="RCN38" s="23"/>
      <c r="RCQ38" s="21"/>
      <c r="RCR38" s="22"/>
      <c r="RCS38" s="23"/>
      <c r="RCV38" s="21"/>
      <c r="RCW38" s="22"/>
      <c r="RCX38" s="23"/>
      <c r="RDA38" s="21"/>
      <c r="RDB38" s="22"/>
      <c r="RDC38" s="23"/>
      <c r="RDF38" s="21"/>
      <c r="RDG38" s="22"/>
      <c r="RDH38" s="23"/>
      <c r="RDK38" s="21"/>
      <c r="RDL38" s="22"/>
      <c r="RDM38" s="23"/>
      <c r="RDP38" s="21"/>
      <c r="RDQ38" s="22"/>
      <c r="RDR38" s="23"/>
      <c r="RDU38" s="21"/>
      <c r="RDV38" s="22"/>
      <c r="RDW38" s="23"/>
      <c r="RDZ38" s="21"/>
      <c r="REA38" s="22"/>
      <c r="REB38" s="23"/>
      <c r="REE38" s="21"/>
      <c r="REF38" s="22"/>
      <c r="REG38" s="23"/>
      <c r="REJ38" s="21"/>
      <c r="REK38" s="22"/>
      <c r="REL38" s="23"/>
      <c r="REO38" s="21"/>
      <c r="REP38" s="22"/>
      <c r="REQ38" s="23"/>
      <c r="RET38" s="21"/>
      <c r="REU38" s="22"/>
      <c r="REV38" s="23"/>
      <c r="REY38" s="21"/>
      <c r="REZ38" s="22"/>
      <c r="RFA38" s="23"/>
      <c r="RFD38" s="21"/>
      <c r="RFE38" s="22"/>
      <c r="RFF38" s="23"/>
      <c r="RFI38" s="21"/>
      <c r="RFJ38" s="22"/>
      <c r="RFK38" s="23"/>
      <c r="RFN38" s="21"/>
      <c r="RFO38" s="22"/>
      <c r="RFP38" s="23"/>
      <c r="RFS38" s="21"/>
      <c r="RFT38" s="22"/>
      <c r="RFU38" s="23"/>
      <c r="RFX38" s="21"/>
      <c r="RFY38" s="22"/>
      <c r="RFZ38" s="23"/>
      <c r="RGC38" s="21"/>
      <c r="RGD38" s="22"/>
      <c r="RGE38" s="23"/>
      <c r="RGH38" s="21"/>
      <c r="RGI38" s="22"/>
      <c r="RGJ38" s="23"/>
      <c r="RGM38" s="21"/>
      <c r="RGN38" s="22"/>
      <c r="RGO38" s="23"/>
      <c r="RGR38" s="21"/>
      <c r="RGS38" s="22"/>
      <c r="RGT38" s="23"/>
      <c r="RGW38" s="21"/>
      <c r="RGX38" s="22"/>
      <c r="RGY38" s="23"/>
      <c r="RHB38" s="21"/>
      <c r="RHC38" s="22"/>
      <c r="RHD38" s="23"/>
      <c r="RHG38" s="21"/>
      <c r="RHH38" s="22"/>
      <c r="RHI38" s="23"/>
      <c r="RHL38" s="21"/>
      <c r="RHM38" s="22"/>
      <c r="RHN38" s="23"/>
      <c r="RHQ38" s="21"/>
      <c r="RHR38" s="22"/>
      <c r="RHS38" s="23"/>
      <c r="RHV38" s="21"/>
      <c r="RHW38" s="22"/>
      <c r="RHX38" s="23"/>
      <c r="RIA38" s="21"/>
      <c r="RIB38" s="22"/>
      <c r="RIC38" s="23"/>
      <c r="RIF38" s="21"/>
      <c r="RIG38" s="22"/>
      <c r="RIH38" s="23"/>
      <c r="RIK38" s="21"/>
      <c r="RIL38" s="22"/>
      <c r="RIM38" s="23"/>
      <c r="RIP38" s="21"/>
      <c r="RIQ38" s="22"/>
      <c r="RIR38" s="23"/>
      <c r="RIU38" s="21"/>
      <c r="RIV38" s="22"/>
      <c r="RIW38" s="23"/>
      <c r="RIZ38" s="21"/>
      <c r="RJA38" s="22"/>
      <c r="RJB38" s="23"/>
      <c r="RJE38" s="21"/>
      <c r="RJF38" s="22"/>
      <c r="RJG38" s="23"/>
      <c r="RJJ38" s="21"/>
      <c r="RJK38" s="22"/>
      <c r="RJL38" s="23"/>
      <c r="RJO38" s="21"/>
      <c r="RJP38" s="22"/>
      <c r="RJQ38" s="23"/>
      <c r="RJT38" s="21"/>
      <c r="RJU38" s="22"/>
      <c r="RJV38" s="23"/>
      <c r="RJY38" s="21"/>
      <c r="RJZ38" s="22"/>
      <c r="RKA38" s="23"/>
      <c r="RKD38" s="21"/>
      <c r="RKE38" s="22"/>
      <c r="RKF38" s="23"/>
      <c r="RKI38" s="21"/>
      <c r="RKJ38" s="22"/>
      <c r="RKK38" s="23"/>
      <c r="RKN38" s="21"/>
      <c r="RKO38" s="22"/>
      <c r="RKP38" s="23"/>
      <c r="RKS38" s="21"/>
      <c r="RKT38" s="22"/>
      <c r="RKU38" s="23"/>
      <c r="RKX38" s="21"/>
      <c r="RKY38" s="22"/>
      <c r="RKZ38" s="23"/>
      <c r="RLC38" s="21"/>
      <c r="RLD38" s="22"/>
      <c r="RLE38" s="23"/>
      <c r="RLH38" s="21"/>
      <c r="RLI38" s="22"/>
      <c r="RLJ38" s="23"/>
      <c r="RLM38" s="21"/>
      <c r="RLN38" s="22"/>
      <c r="RLO38" s="23"/>
      <c r="RLR38" s="21"/>
      <c r="RLS38" s="22"/>
      <c r="RLT38" s="23"/>
      <c r="RLW38" s="21"/>
      <c r="RLX38" s="22"/>
      <c r="RLY38" s="23"/>
      <c r="RMB38" s="21"/>
      <c r="RMC38" s="22"/>
      <c r="RMD38" s="23"/>
      <c r="RMG38" s="21"/>
      <c r="RMH38" s="22"/>
      <c r="RMI38" s="23"/>
      <c r="RML38" s="21"/>
      <c r="RMM38" s="22"/>
      <c r="RMN38" s="23"/>
      <c r="RMQ38" s="21"/>
      <c r="RMR38" s="22"/>
      <c r="RMS38" s="23"/>
      <c r="RMV38" s="21"/>
      <c r="RMW38" s="22"/>
      <c r="RMX38" s="23"/>
      <c r="RNA38" s="21"/>
      <c r="RNB38" s="22"/>
      <c r="RNC38" s="23"/>
      <c r="RNF38" s="21"/>
      <c r="RNG38" s="22"/>
      <c r="RNH38" s="23"/>
      <c r="RNK38" s="21"/>
      <c r="RNL38" s="22"/>
      <c r="RNM38" s="23"/>
      <c r="RNP38" s="21"/>
      <c r="RNQ38" s="22"/>
      <c r="RNR38" s="23"/>
      <c r="RNU38" s="21"/>
      <c r="RNV38" s="22"/>
      <c r="RNW38" s="23"/>
      <c r="RNZ38" s="21"/>
      <c r="ROA38" s="22"/>
      <c r="ROB38" s="23"/>
      <c r="ROE38" s="21"/>
      <c r="ROF38" s="22"/>
      <c r="ROG38" s="23"/>
      <c r="ROJ38" s="21"/>
      <c r="ROK38" s="22"/>
      <c r="ROL38" s="23"/>
      <c r="ROO38" s="21"/>
      <c r="ROP38" s="22"/>
      <c r="ROQ38" s="23"/>
      <c r="ROT38" s="21"/>
      <c r="ROU38" s="22"/>
      <c r="ROV38" s="23"/>
      <c r="ROY38" s="21"/>
      <c r="ROZ38" s="22"/>
      <c r="RPA38" s="23"/>
      <c r="RPD38" s="21"/>
      <c r="RPE38" s="22"/>
      <c r="RPF38" s="23"/>
      <c r="RPI38" s="21"/>
      <c r="RPJ38" s="22"/>
      <c r="RPK38" s="23"/>
      <c r="RPN38" s="21"/>
      <c r="RPO38" s="22"/>
      <c r="RPP38" s="23"/>
      <c r="RPS38" s="21"/>
      <c r="RPT38" s="22"/>
      <c r="RPU38" s="23"/>
      <c r="RPX38" s="21"/>
      <c r="RPY38" s="22"/>
      <c r="RPZ38" s="23"/>
      <c r="RQC38" s="21"/>
      <c r="RQD38" s="22"/>
      <c r="RQE38" s="23"/>
      <c r="RQH38" s="21"/>
      <c r="RQI38" s="22"/>
      <c r="RQJ38" s="23"/>
      <c r="RQM38" s="21"/>
      <c r="RQN38" s="22"/>
      <c r="RQO38" s="23"/>
      <c r="RQR38" s="21"/>
      <c r="RQS38" s="22"/>
      <c r="RQT38" s="23"/>
      <c r="RQW38" s="21"/>
      <c r="RQX38" s="22"/>
      <c r="RQY38" s="23"/>
      <c r="RRB38" s="21"/>
      <c r="RRC38" s="22"/>
      <c r="RRD38" s="23"/>
      <c r="RRG38" s="21"/>
      <c r="RRH38" s="22"/>
      <c r="RRI38" s="23"/>
      <c r="RRL38" s="21"/>
      <c r="RRM38" s="22"/>
      <c r="RRN38" s="23"/>
      <c r="RRQ38" s="21"/>
      <c r="RRR38" s="22"/>
      <c r="RRS38" s="23"/>
      <c r="RRV38" s="21"/>
      <c r="RRW38" s="22"/>
      <c r="RRX38" s="23"/>
      <c r="RSA38" s="21"/>
      <c r="RSB38" s="22"/>
      <c r="RSC38" s="23"/>
      <c r="RSF38" s="21"/>
      <c r="RSG38" s="22"/>
      <c r="RSH38" s="23"/>
      <c r="RSK38" s="21"/>
      <c r="RSL38" s="22"/>
      <c r="RSM38" s="23"/>
      <c r="RSP38" s="21"/>
      <c r="RSQ38" s="22"/>
      <c r="RSR38" s="23"/>
      <c r="RSU38" s="21"/>
      <c r="RSV38" s="22"/>
      <c r="RSW38" s="23"/>
      <c r="RSZ38" s="21"/>
      <c r="RTA38" s="22"/>
      <c r="RTB38" s="23"/>
      <c r="RTE38" s="21"/>
      <c r="RTF38" s="22"/>
      <c r="RTG38" s="23"/>
      <c r="RTJ38" s="21"/>
      <c r="RTK38" s="22"/>
      <c r="RTL38" s="23"/>
      <c r="RTO38" s="21"/>
      <c r="RTP38" s="22"/>
      <c r="RTQ38" s="23"/>
      <c r="RTT38" s="21"/>
      <c r="RTU38" s="22"/>
      <c r="RTV38" s="23"/>
      <c r="RTY38" s="21"/>
      <c r="RTZ38" s="22"/>
      <c r="RUA38" s="23"/>
      <c r="RUD38" s="21"/>
      <c r="RUE38" s="22"/>
      <c r="RUF38" s="23"/>
      <c r="RUI38" s="21"/>
      <c r="RUJ38" s="22"/>
      <c r="RUK38" s="23"/>
      <c r="RUN38" s="21"/>
      <c r="RUO38" s="22"/>
      <c r="RUP38" s="23"/>
      <c r="RUS38" s="21"/>
      <c r="RUT38" s="22"/>
      <c r="RUU38" s="23"/>
      <c r="RUX38" s="21"/>
      <c r="RUY38" s="22"/>
      <c r="RUZ38" s="23"/>
      <c r="RVC38" s="21"/>
      <c r="RVD38" s="22"/>
      <c r="RVE38" s="23"/>
      <c r="RVH38" s="21"/>
      <c r="RVI38" s="22"/>
      <c r="RVJ38" s="23"/>
      <c r="RVM38" s="21"/>
      <c r="RVN38" s="22"/>
      <c r="RVO38" s="23"/>
      <c r="RVR38" s="21"/>
      <c r="RVS38" s="22"/>
      <c r="RVT38" s="23"/>
      <c r="RVW38" s="21"/>
      <c r="RVX38" s="22"/>
      <c r="RVY38" s="23"/>
      <c r="RWB38" s="21"/>
      <c r="RWC38" s="22"/>
      <c r="RWD38" s="23"/>
      <c r="RWG38" s="21"/>
      <c r="RWH38" s="22"/>
      <c r="RWI38" s="23"/>
      <c r="RWL38" s="21"/>
      <c r="RWM38" s="22"/>
      <c r="RWN38" s="23"/>
      <c r="RWQ38" s="21"/>
      <c r="RWR38" s="22"/>
      <c r="RWS38" s="23"/>
      <c r="RWV38" s="21"/>
      <c r="RWW38" s="22"/>
      <c r="RWX38" s="23"/>
      <c r="RXA38" s="21"/>
      <c r="RXB38" s="22"/>
      <c r="RXC38" s="23"/>
      <c r="RXF38" s="21"/>
      <c r="RXG38" s="22"/>
      <c r="RXH38" s="23"/>
      <c r="RXK38" s="21"/>
      <c r="RXL38" s="22"/>
      <c r="RXM38" s="23"/>
      <c r="RXP38" s="21"/>
      <c r="RXQ38" s="22"/>
      <c r="RXR38" s="23"/>
      <c r="RXU38" s="21"/>
      <c r="RXV38" s="22"/>
      <c r="RXW38" s="23"/>
      <c r="RXZ38" s="21"/>
      <c r="RYA38" s="22"/>
      <c r="RYB38" s="23"/>
      <c r="RYE38" s="21"/>
      <c r="RYF38" s="22"/>
      <c r="RYG38" s="23"/>
      <c r="RYJ38" s="21"/>
      <c r="RYK38" s="22"/>
      <c r="RYL38" s="23"/>
      <c r="RYO38" s="21"/>
      <c r="RYP38" s="22"/>
      <c r="RYQ38" s="23"/>
      <c r="RYT38" s="21"/>
      <c r="RYU38" s="22"/>
      <c r="RYV38" s="23"/>
      <c r="RYY38" s="21"/>
      <c r="RYZ38" s="22"/>
      <c r="RZA38" s="23"/>
      <c r="RZD38" s="21"/>
      <c r="RZE38" s="22"/>
      <c r="RZF38" s="23"/>
      <c r="RZI38" s="21"/>
      <c r="RZJ38" s="22"/>
      <c r="RZK38" s="23"/>
      <c r="RZN38" s="21"/>
      <c r="RZO38" s="22"/>
      <c r="RZP38" s="23"/>
      <c r="RZS38" s="21"/>
      <c r="RZT38" s="22"/>
      <c r="RZU38" s="23"/>
      <c r="RZX38" s="21"/>
      <c r="RZY38" s="22"/>
      <c r="RZZ38" s="23"/>
      <c r="SAC38" s="21"/>
      <c r="SAD38" s="22"/>
      <c r="SAE38" s="23"/>
      <c r="SAH38" s="21"/>
      <c r="SAI38" s="22"/>
      <c r="SAJ38" s="23"/>
      <c r="SAM38" s="21"/>
      <c r="SAN38" s="22"/>
      <c r="SAO38" s="23"/>
      <c r="SAR38" s="21"/>
      <c r="SAS38" s="22"/>
      <c r="SAT38" s="23"/>
      <c r="SAW38" s="21"/>
      <c r="SAX38" s="22"/>
      <c r="SAY38" s="23"/>
      <c r="SBB38" s="21"/>
      <c r="SBC38" s="22"/>
      <c r="SBD38" s="23"/>
      <c r="SBG38" s="21"/>
      <c r="SBH38" s="22"/>
      <c r="SBI38" s="23"/>
      <c r="SBL38" s="21"/>
      <c r="SBM38" s="22"/>
      <c r="SBN38" s="23"/>
      <c r="SBQ38" s="21"/>
      <c r="SBR38" s="22"/>
      <c r="SBS38" s="23"/>
      <c r="SBV38" s="21"/>
      <c r="SBW38" s="22"/>
      <c r="SBX38" s="23"/>
      <c r="SCA38" s="21"/>
      <c r="SCB38" s="22"/>
      <c r="SCC38" s="23"/>
      <c r="SCF38" s="21"/>
      <c r="SCG38" s="22"/>
      <c r="SCH38" s="23"/>
      <c r="SCK38" s="21"/>
      <c r="SCL38" s="22"/>
      <c r="SCM38" s="23"/>
      <c r="SCP38" s="21"/>
      <c r="SCQ38" s="22"/>
      <c r="SCR38" s="23"/>
      <c r="SCU38" s="21"/>
      <c r="SCV38" s="22"/>
      <c r="SCW38" s="23"/>
      <c r="SCZ38" s="21"/>
      <c r="SDA38" s="22"/>
      <c r="SDB38" s="23"/>
      <c r="SDE38" s="21"/>
      <c r="SDF38" s="22"/>
      <c r="SDG38" s="23"/>
      <c r="SDJ38" s="21"/>
      <c r="SDK38" s="22"/>
      <c r="SDL38" s="23"/>
      <c r="SDO38" s="21"/>
      <c r="SDP38" s="22"/>
      <c r="SDQ38" s="23"/>
      <c r="SDT38" s="21"/>
      <c r="SDU38" s="22"/>
      <c r="SDV38" s="23"/>
      <c r="SDY38" s="21"/>
      <c r="SDZ38" s="22"/>
      <c r="SEA38" s="23"/>
      <c r="SED38" s="21"/>
      <c r="SEE38" s="22"/>
      <c r="SEF38" s="23"/>
      <c r="SEI38" s="21"/>
      <c r="SEJ38" s="22"/>
      <c r="SEK38" s="23"/>
      <c r="SEN38" s="21"/>
      <c r="SEO38" s="22"/>
      <c r="SEP38" s="23"/>
      <c r="SES38" s="21"/>
      <c r="SET38" s="22"/>
      <c r="SEU38" s="23"/>
      <c r="SEX38" s="21"/>
      <c r="SEY38" s="22"/>
      <c r="SEZ38" s="23"/>
      <c r="SFC38" s="21"/>
      <c r="SFD38" s="22"/>
      <c r="SFE38" s="23"/>
      <c r="SFH38" s="21"/>
      <c r="SFI38" s="22"/>
      <c r="SFJ38" s="23"/>
      <c r="SFM38" s="21"/>
      <c r="SFN38" s="22"/>
      <c r="SFO38" s="23"/>
      <c r="SFR38" s="21"/>
      <c r="SFS38" s="22"/>
      <c r="SFT38" s="23"/>
      <c r="SFW38" s="21"/>
      <c r="SFX38" s="22"/>
      <c r="SFY38" s="23"/>
      <c r="SGB38" s="21"/>
      <c r="SGC38" s="22"/>
      <c r="SGD38" s="23"/>
      <c r="SGG38" s="21"/>
      <c r="SGH38" s="22"/>
      <c r="SGI38" s="23"/>
      <c r="SGL38" s="21"/>
      <c r="SGM38" s="22"/>
      <c r="SGN38" s="23"/>
      <c r="SGQ38" s="21"/>
      <c r="SGR38" s="22"/>
      <c r="SGS38" s="23"/>
      <c r="SGV38" s="21"/>
      <c r="SGW38" s="22"/>
      <c r="SGX38" s="23"/>
      <c r="SHA38" s="21"/>
      <c r="SHB38" s="22"/>
      <c r="SHC38" s="23"/>
      <c r="SHF38" s="21"/>
      <c r="SHG38" s="22"/>
      <c r="SHH38" s="23"/>
      <c r="SHK38" s="21"/>
      <c r="SHL38" s="22"/>
      <c r="SHM38" s="23"/>
      <c r="SHP38" s="21"/>
      <c r="SHQ38" s="22"/>
      <c r="SHR38" s="23"/>
      <c r="SHU38" s="21"/>
      <c r="SHV38" s="22"/>
      <c r="SHW38" s="23"/>
      <c r="SHZ38" s="21"/>
      <c r="SIA38" s="22"/>
      <c r="SIB38" s="23"/>
      <c r="SIE38" s="21"/>
      <c r="SIF38" s="22"/>
      <c r="SIG38" s="23"/>
      <c r="SIJ38" s="21"/>
      <c r="SIK38" s="22"/>
      <c r="SIL38" s="23"/>
      <c r="SIO38" s="21"/>
      <c r="SIP38" s="22"/>
      <c r="SIQ38" s="23"/>
      <c r="SIT38" s="21"/>
      <c r="SIU38" s="22"/>
      <c r="SIV38" s="23"/>
      <c r="SIY38" s="21"/>
      <c r="SIZ38" s="22"/>
      <c r="SJA38" s="23"/>
      <c r="SJD38" s="21"/>
      <c r="SJE38" s="22"/>
      <c r="SJF38" s="23"/>
      <c r="SJI38" s="21"/>
      <c r="SJJ38" s="22"/>
      <c r="SJK38" s="23"/>
      <c r="SJN38" s="21"/>
      <c r="SJO38" s="22"/>
      <c r="SJP38" s="23"/>
      <c r="SJS38" s="21"/>
      <c r="SJT38" s="22"/>
      <c r="SJU38" s="23"/>
      <c r="SJX38" s="21"/>
      <c r="SJY38" s="22"/>
      <c r="SJZ38" s="23"/>
      <c r="SKC38" s="21"/>
      <c r="SKD38" s="22"/>
      <c r="SKE38" s="23"/>
      <c r="SKH38" s="21"/>
      <c r="SKI38" s="22"/>
      <c r="SKJ38" s="23"/>
      <c r="SKM38" s="21"/>
      <c r="SKN38" s="22"/>
      <c r="SKO38" s="23"/>
      <c r="SKR38" s="21"/>
      <c r="SKS38" s="22"/>
      <c r="SKT38" s="23"/>
      <c r="SKW38" s="21"/>
      <c r="SKX38" s="22"/>
      <c r="SKY38" s="23"/>
      <c r="SLB38" s="21"/>
      <c r="SLC38" s="22"/>
      <c r="SLD38" s="23"/>
      <c r="SLG38" s="21"/>
      <c r="SLH38" s="22"/>
      <c r="SLI38" s="23"/>
      <c r="SLL38" s="21"/>
      <c r="SLM38" s="22"/>
      <c r="SLN38" s="23"/>
      <c r="SLQ38" s="21"/>
      <c r="SLR38" s="22"/>
      <c r="SLS38" s="23"/>
      <c r="SLV38" s="21"/>
      <c r="SLW38" s="22"/>
      <c r="SLX38" s="23"/>
      <c r="SMA38" s="21"/>
      <c r="SMB38" s="22"/>
      <c r="SMC38" s="23"/>
      <c r="SMF38" s="21"/>
      <c r="SMG38" s="22"/>
      <c r="SMH38" s="23"/>
      <c r="SMK38" s="21"/>
      <c r="SML38" s="22"/>
      <c r="SMM38" s="23"/>
      <c r="SMP38" s="21"/>
      <c r="SMQ38" s="22"/>
      <c r="SMR38" s="23"/>
      <c r="SMU38" s="21"/>
      <c r="SMV38" s="22"/>
      <c r="SMW38" s="23"/>
      <c r="SMZ38" s="21"/>
      <c r="SNA38" s="22"/>
      <c r="SNB38" s="23"/>
      <c r="SNE38" s="21"/>
      <c r="SNF38" s="22"/>
      <c r="SNG38" s="23"/>
      <c r="SNJ38" s="21"/>
      <c r="SNK38" s="22"/>
      <c r="SNL38" s="23"/>
      <c r="SNO38" s="21"/>
      <c r="SNP38" s="22"/>
      <c r="SNQ38" s="23"/>
      <c r="SNT38" s="21"/>
      <c r="SNU38" s="22"/>
      <c r="SNV38" s="23"/>
      <c r="SNY38" s="21"/>
      <c r="SNZ38" s="22"/>
      <c r="SOA38" s="23"/>
      <c r="SOD38" s="21"/>
      <c r="SOE38" s="22"/>
      <c r="SOF38" s="23"/>
      <c r="SOI38" s="21"/>
      <c r="SOJ38" s="22"/>
      <c r="SOK38" s="23"/>
      <c r="SON38" s="21"/>
      <c r="SOO38" s="22"/>
      <c r="SOP38" s="23"/>
      <c r="SOS38" s="21"/>
      <c r="SOT38" s="22"/>
      <c r="SOU38" s="23"/>
      <c r="SOX38" s="21"/>
      <c r="SOY38" s="22"/>
      <c r="SOZ38" s="23"/>
      <c r="SPC38" s="21"/>
      <c r="SPD38" s="22"/>
      <c r="SPE38" s="23"/>
      <c r="SPH38" s="21"/>
      <c r="SPI38" s="22"/>
      <c r="SPJ38" s="23"/>
      <c r="SPM38" s="21"/>
      <c r="SPN38" s="22"/>
      <c r="SPO38" s="23"/>
      <c r="SPR38" s="21"/>
      <c r="SPS38" s="22"/>
      <c r="SPT38" s="23"/>
      <c r="SPW38" s="21"/>
      <c r="SPX38" s="22"/>
      <c r="SPY38" s="23"/>
      <c r="SQB38" s="21"/>
      <c r="SQC38" s="22"/>
      <c r="SQD38" s="23"/>
      <c r="SQG38" s="21"/>
      <c r="SQH38" s="22"/>
      <c r="SQI38" s="23"/>
      <c r="SQL38" s="21"/>
      <c r="SQM38" s="22"/>
      <c r="SQN38" s="23"/>
      <c r="SQQ38" s="21"/>
      <c r="SQR38" s="22"/>
      <c r="SQS38" s="23"/>
      <c r="SQV38" s="21"/>
      <c r="SQW38" s="22"/>
      <c r="SQX38" s="23"/>
      <c r="SRA38" s="21"/>
      <c r="SRB38" s="22"/>
      <c r="SRC38" s="23"/>
      <c r="SRF38" s="21"/>
      <c r="SRG38" s="22"/>
      <c r="SRH38" s="23"/>
      <c r="SRK38" s="21"/>
      <c r="SRL38" s="22"/>
      <c r="SRM38" s="23"/>
      <c r="SRP38" s="21"/>
      <c r="SRQ38" s="22"/>
      <c r="SRR38" s="23"/>
      <c r="SRU38" s="21"/>
      <c r="SRV38" s="22"/>
      <c r="SRW38" s="23"/>
      <c r="SRZ38" s="21"/>
      <c r="SSA38" s="22"/>
      <c r="SSB38" s="23"/>
      <c r="SSE38" s="21"/>
      <c r="SSF38" s="22"/>
      <c r="SSG38" s="23"/>
      <c r="SSJ38" s="21"/>
      <c r="SSK38" s="22"/>
      <c r="SSL38" s="23"/>
      <c r="SSO38" s="21"/>
      <c r="SSP38" s="22"/>
      <c r="SSQ38" s="23"/>
      <c r="SST38" s="21"/>
      <c r="SSU38" s="22"/>
      <c r="SSV38" s="23"/>
      <c r="SSY38" s="21"/>
      <c r="SSZ38" s="22"/>
      <c r="STA38" s="23"/>
      <c r="STD38" s="21"/>
      <c r="STE38" s="22"/>
      <c r="STF38" s="23"/>
      <c r="STI38" s="21"/>
      <c r="STJ38" s="22"/>
      <c r="STK38" s="23"/>
      <c r="STN38" s="21"/>
      <c r="STO38" s="22"/>
      <c r="STP38" s="23"/>
      <c r="STS38" s="21"/>
      <c r="STT38" s="22"/>
      <c r="STU38" s="23"/>
      <c r="STX38" s="21"/>
      <c r="STY38" s="22"/>
      <c r="STZ38" s="23"/>
      <c r="SUC38" s="21"/>
      <c r="SUD38" s="22"/>
      <c r="SUE38" s="23"/>
      <c r="SUH38" s="21"/>
      <c r="SUI38" s="22"/>
      <c r="SUJ38" s="23"/>
      <c r="SUM38" s="21"/>
      <c r="SUN38" s="22"/>
      <c r="SUO38" s="23"/>
      <c r="SUR38" s="21"/>
      <c r="SUS38" s="22"/>
      <c r="SUT38" s="23"/>
      <c r="SUW38" s="21"/>
      <c r="SUX38" s="22"/>
      <c r="SUY38" s="23"/>
      <c r="SVB38" s="21"/>
      <c r="SVC38" s="22"/>
      <c r="SVD38" s="23"/>
      <c r="SVG38" s="21"/>
      <c r="SVH38" s="22"/>
      <c r="SVI38" s="23"/>
      <c r="SVL38" s="21"/>
      <c r="SVM38" s="22"/>
      <c r="SVN38" s="23"/>
      <c r="SVQ38" s="21"/>
      <c r="SVR38" s="22"/>
      <c r="SVS38" s="23"/>
      <c r="SVV38" s="21"/>
      <c r="SVW38" s="22"/>
      <c r="SVX38" s="23"/>
      <c r="SWA38" s="21"/>
      <c r="SWB38" s="22"/>
      <c r="SWC38" s="23"/>
      <c r="SWF38" s="21"/>
      <c r="SWG38" s="22"/>
      <c r="SWH38" s="23"/>
      <c r="SWK38" s="21"/>
      <c r="SWL38" s="22"/>
      <c r="SWM38" s="23"/>
      <c r="SWP38" s="21"/>
      <c r="SWQ38" s="22"/>
      <c r="SWR38" s="23"/>
      <c r="SWU38" s="21"/>
      <c r="SWV38" s="22"/>
      <c r="SWW38" s="23"/>
      <c r="SWZ38" s="21"/>
      <c r="SXA38" s="22"/>
      <c r="SXB38" s="23"/>
      <c r="SXE38" s="21"/>
      <c r="SXF38" s="22"/>
      <c r="SXG38" s="23"/>
      <c r="SXJ38" s="21"/>
      <c r="SXK38" s="22"/>
      <c r="SXL38" s="23"/>
      <c r="SXO38" s="21"/>
      <c r="SXP38" s="22"/>
      <c r="SXQ38" s="23"/>
      <c r="SXT38" s="21"/>
      <c r="SXU38" s="22"/>
      <c r="SXV38" s="23"/>
      <c r="SXY38" s="21"/>
      <c r="SXZ38" s="22"/>
      <c r="SYA38" s="23"/>
      <c r="SYD38" s="21"/>
      <c r="SYE38" s="22"/>
      <c r="SYF38" s="23"/>
      <c r="SYI38" s="21"/>
      <c r="SYJ38" s="22"/>
      <c r="SYK38" s="23"/>
      <c r="SYN38" s="21"/>
      <c r="SYO38" s="22"/>
      <c r="SYP38" s="23"/>
      <c r="SYS38" s="21"/>
      <c r="SYT38" s="22"/>
      <c r="SYU38" s="23"/>
      <c r="SYX38" s="21"/>
      <c r="SYY38" s="22"/>
      <c r="SYZ38" s="23"/>
      <c r="SZC38" s="21"/>
      <c r="SZD38" s="22"/>
      <c r="SZE38" s="23"/>
      <c r="SZH38" s="21"/>
      <c r="SZI38" s="22"/>
      <c r="SZJ38" s="23"/>
      <c r="SZM38" s="21"/>
      <c r="SZN38" s="22"/>
      <c r="SZO38" s="23"/>
      <c r="SZR38" s="21"/>
      <c r="SZS38" s="22"/>
      <c r="SZT38" s="23"/>
      <c r="SZW38" s="21"/>
      <c r="SZX38" s="22"/>
      <c r="SZY38" s="23"/>
      <c r="TAB38" s="21"/>
      <c r="TAC38" s="22"/>
      <c r="TAD38" s="23"/>
      <c r="TAG38" s="21"/>
      <c r="TAH38" s="22"/>
      <c r="TAI38" s="23"/>
      <c r="TAL38" s="21"/>
      <c r="TAM38" s="22"/>
      <c r="TAN38" s="23"/>
      <c r="TAQ38" s="21"/>
      <c r="TAR38" s="22"/>
      <c r="TAS38" s="23"/>
      <c r="TAV38" s="21"/>
      <c r="TAW38" s="22"/>
      <c r="TAX38" s="23"/>
      <c r="TBA38" s="21"/>
      <c r="TBB38" s="22"/>
      <c r="TBC38" s="23"/>
      <c r="TBF38" s="21"/>
      <c r="TBG38" s="22"/>
      <c r="TBH38" s="23"/>
      <c r="TBK38" s="21"/>
      <c r="TBL38" s="22"/>
      <c r="TBM38" s="23"/>
      <c r="TBP38" s="21"/>
      <c r="TBQ38" s="22"/>
      <c r="TBR38" s="23"/>
      <c r="TBU38" s="21"/>
      <c r="TBV38" s="22"/>
      <c r="TBW38" s="23"/>
      <c r="TBZ38" s="21"/>
      <c r="TCA38" s="22"/>
      <c r="TCB38" s="23"/>
      <c r="TCE38" s="21"/>
      <c r="TCF38" s="22"/>
      <c r="TCG38" s="23"/>
      <c r="TCJ38" s="21"/>
      <c r="TCK38" s="22"/>
      <c r="TCL38" s="23"/>
      <c r="TCO38" s="21"/>
      <c r="TCP38" s="22"/>
      <c r="TCQ38" s="23"/>
      <c r="TCT38" s="21"/>
      <c r="TCU38" s="22"/>
      <c r="TCV38" s="23"/>
      <c r="TCY38" s="21"/>
      <c r="TCZ38" s="22"/>
      <c r="TDA38" s="23"/>
      <c r="TDD38" s="21"/>
      <c r="TDE38" s="22"/>
      <c r="TDF38" s="23"/>
      <c r="TDI38" s="21"/>
      <c r="TDJ38" s="22"/>
      <c r="TDK38" s="23"/>
      <c r="TDN38" s="21"/>
      <c r="TDO38" s="22"/>
      <c r="TDP38" s="23"/>
      <c r="TDS38" s="21"/>
      <c r="TDT38" s="22"/>
      <c r="TDU38" s="23"/>
      <c r="TDX38" s="21"/>
      <c r="TDY38" s="22"/>
      <c r="TDZ38" s="23"/>
      <c r="TEC38" s="21"/>
      <c r="TED38" s="22"/>
      <c r="TEE38" s="23"/>
      <c r="TEH38" s="21"/>
      <c r="TEI38" s="22"/>
      <c r="TEJ38" s="23"/>
      <c r="TEM38" s="21"/>
      <c r="TEN38" s="22"/>
      <c r="TEO38" s="23"/>
      <c r="TER38" s="21"/>
      <c r="TES38" s="22"/>
      <c r="TET38" s="23"/>
      <c r="TEW38" s="21"/>
      <c r="TEX38" s="22"/>
      <c r="TEY38" s="23"/>
      <c r="TFB38" s="21"/>
      <c r="TFC38" s="22"/>
      <c r="TFD38" s="23"/>
      <c r="TFG38" s="21"/>
      <c r="TFH38" s="22"/>
      <c r="TFI38" s="23"/>
      <c r="TFL38" s="21"/>
      <c r="TFM38" s="22"/>
      <c r="TFN38" s="23"/>
      <c r="TFQ38" s="21"/>
      <c r="TFR38" s="22"/>
      <c r="TFS38" s="23"/>
      <c r="TFV38" s="21"/>
      <c r="TFW38" s="22"/>
      <c r="TFX38" s="23"/>
      <c r="TGA38" s="21"/>
      <c r="TGB38" s="22"/>
      <c r="TGC38" s="23"/>
      <c r="TGF38" s="21"/>
      <c r="TGG38" s="22"/>
      <c r="TGH38" s="23"/>
      <c r="TGK38" s="21"/>
      <c r="TGL38" s="22"/>
      <c r="TGM38" s="23"/>
      <c r="TGP38" s="21"/>
      <c r="TGQ38" s="22"/>
      <c r="TGR38" s="23"/>
      <c r="TGU38" s="21"/>
      <c r="TGV38" s="22"/>
      <c r="TGW38" s="23"/>
      <c r="TGZ38" s="21"/>
      <c r="THA38" s="22"/>
      <c r="THB38" s="23"/>
      <c r="THE38" s="21"/>
      <c r="THF38" s="22"/>
      <c r="THG38" s="23"/>
      <c r="THJ38" s="21"/>
      <c r="THK38" s="22"/>
      <c r="THL38" s="23"/>
      <c r="THO38" s="21"/>
      <c r="THP38" s="22"/>
      <c r="THQ38" s="23"/>
      <c r="THT38" s="21"/>
      <c r="THU38" s="22"/>
      <c r="THV38" s="23"/>
      <c r="THY38" s="21"/>
      <c r="THZ38" s="22"/>
      <c r="TIA38" s="23"/>
      <c r="TID38" s="21"/>
      <c r="TIE38" s="22"/>
      <c r="TIF38" s="23"/>
      <c r="TII38" s="21"/>
      <c r="TIJ38" s="22"/>
      <c r="TIK38" s="23"/>
      <c r="TIN38" s="21"/>
      <c r="TIO38" s="22"/>
      <c r="TIP38" s="23"/>
      <c r="TIS38" s="21"/>
      <c r="TIT38" s="22"/>
      <c r="TIU38" s="23"/>
      <c r="TIX38" s="21"/>
      <c r="TIY38" s="22"/>
      <c r="TIZ38" s="23"/>
      <c r="TJC38" s="21"/>
      <c r="TJD38" s="22"/>
      <c r="TJE38" s="23"/>
      <c r="TJH38" s="21"/>
      <c r="TJI38" s="22"/>
      <c r="TJJ38" s="23"/>
      <c r="TJM38" s="21"/>
      <c r="TJN38" s="22"/>
      <c r="TJO38" s="23"/>
      <c r="TJR38" s="21"/>
      <c r="TJS38" s="22"/>
      <c r="TJT38" s="23"/>
      <c r="TJW38" s="21"/>
      <c r="TJX38" s="22"/>
      <c r="TJY38" s="23"/>
      <c r="TKB38" s="21"/>
      <c r="TKC38" s="22"/>
      <c r="TKD38" s="23"/>
      <c r="TKG38" s="21"/>
      <c r="TKH38" s="22"/>
      <c r="TKI38" s="23"/>
      <c r="TKL38" s="21"/>
      <c r="TKM38" s="22"/>
      <c r="TKN38" s="23"/>
      <c r="TKQ38" s="21"/>
      <c r="TKR38" s="22"/>
      <c r="TKS38" s="23"/>
      <c r="TKV38" s="21"/>
      <c r="TKW38" s="22"/>
      <c r="TKX38" s="23"/>
      <c r="TLA38" s="21"/>
      <c r="TLB38" s="22"/>
      <c r="TLC38" s="23"/>
      <c r="TLF38" s="21"/>
      <c r="TLG38" s="22"/>
      <c r="TLH38" s="23"/>
      <c r="TLK38" s="21"/>
      <c r="TLL38" s="22"/>
      <c r="TLM38" s="23"/>
      <c r="TLP38" s="21"/>
      <c r="TLQ38" s="22"/>
      <c r="TLR38" s="23"/>
      <c r="TLU38" s="21"/>
      <c r="TLV38" s="22"/>
      <c r="TLW38" s="23"/>
      <c r="TLZ38" s="21"/>
      <c r="TMA38" s="22"/>
      <c r="TMB38" s="23"/>
      <c r="TME38" s="21"/>
      <c r="TMF38" s="22"/>
      <c r="TMG38" s="23"/>
      <c r="TMJ38" s="21"/>
      <c r="TMK38" s="22"/>
      <c r="TML38" s="23"/>
      <c r="TMO38" s="21"/>
      <c r="TMP38" s="22"/>
      <c r="TMQ38" s="23"/>
      <c r="TMT38" s="21"/>
      <c r="TMU38" s="22"/>
      <c r="TMV38" s="23"/>
      <c r="TMY38" s="21"/>
      <c r="TMZ38" s="22"/>
      <c r="TNA38" s="23"/>
      <c r="TND38" s="21"/>
      <c r="TNE38" s="22"/>
      <c r="TNF38" s="23"/>
      <c r="TNI38" s="21"/>
      <c r="TNJ38" s="22"/>
      <c r="TNK38" s="23"/>
      <c r="TNN38" s="21"/>
      <c r="TNO38" s="22"/>
      <c r="TNP38" s="23"/>
      <c r="TNS38" s="21"/>
      <c r="TNT38" s="22"/>
      <c r="TNU38" s="23"/>
      <c r="TNX38" s="21"/>
      <c r="TNY38" s="22"/>
      <c r="TNZ38" s="23"/>
      <c r="TOC38" s="21"/>
      <c r="TOD38" s="22"/>
      <c r="TOE38" s="23"/>
      <c r="TOH38" s="21"/>
      <c r="TOI38" s="22"/>
      <c r="TOJ38" s="23"/>
      <c r="TOM38" s="21"/>
      <c r="TON38" s="22"/>
      <c r="TOO38" s="23"/>
      <c r="TOR38" s="21"/>
      <c r="TOS38" s="22"/>
      <c r="TOT38" s="23"/>
      <c r="TOW38" s="21"/>
      <c r="TOX38" s="22"/>
      <c r="TOY38" s="23"/>
      <c r="TPB38" s="21"/>
      <c r="TPC38" s="22"/>
      <c r="TPD38" s="23"/>
      <c r="TPG38" s="21"/>
      <c r="TPH38" s="22"/>
      <c r="TPI38" s="23"/>
      <c r="TPL38" s="21"/>
      <c r="TPM38" s="22"/>
      <c r="TPN38" s="23"/>
      <c r="TPQ38" s="21"/>
      <c r="TPR38" s="22"/>
      <c r="TPS38" s="23"/>
      <c r="TPV38" s="21"/>
      <c r="TPW38" s="22"/>
      <c r="TPX38" s="23"/>
      <c r="TQA38" s="21"/>
      <c r="TQB38" s="22"/>
      <c r="TQC38" s="23"/>
      <c r="TQF38" s="21"/>
      <c r="TQG38" s="22"/>
      <c r="TQH38" s="23"/>
      <c r="TQK38" s="21"/>
      <c r="TQL38" s="22"/>
      <c r="TQM38" s="23"/>
      <c r="TQP38" s="21"/>
      <c r="TQQ38" s="22"/>
      <c r="TQR38" s="23"/>
      <c r="TQU38" s="21"/>
      <c r="TQV38" s="22"/>
      <c r="TQW38" s="23"/>
      <c r="TQZ38" s="21"/>
      <c r="TRA38" s="22"/>
      <c r="TRB38" s="23"/>
      <c r="TRE38" s="21"/>
      <c r="TRF38" s="22"/>
      <c r="TRG38" s="23"/>
      <c r="TRJ38" s="21"/>
      <c r="TRK38" s="22"/>
      <c r="TRL38" s="23"/>
      <c r="TRO38" s="21"/>
      <c r="TRP38" s="22"/>
      <c r="TRQ38" s="23"/>
      <c r="TRT38" s="21"/>
      <c r="TRU38" s="22"/>
      <c r="TRV38" s="23"/>
      <c r="TRY38" s="21"/>
      <c r="TRZ38" s="22"/>
      <c r="TSA38" s="23"/>
      <c r="TSD38" s="21"/>
      <c r="TSE38" s="22"/>
      <c r="TSF38" s="23"/>
      <c r="TSI38" s="21"/>
      <c r="TSJ38" s="22"/>
      <c r="TSK38" s="23"/>
      <c r="TSN38" s="21"/>
      <c r="TSO38" s="22"/>
      <c r="TSP38" s="23"/>
      <c r="TSS38" s="21"/>
      <c r="TST38" s="22"/>
      <c r="TSU38" s="23"/>
      <c r="TSX38" s="21"/>
      <c r="TSY38" s="22"/>
      <c r="TSZ38" s="23"/>
      <c r="TTC38" s="21"/>
      <c r="TTD38" s="22"/>
      <c r="TTE38" s="23"/>
      <c r="TTH38" s="21"/>
      <c r="TTI38" s="22"/>
      <c r="TTJ38" s="23"/>
      <c r="TTM38" s="21"/>
      <c r="TTN38" s="22"/>
      <c r="TTO38" s="23"/>
      <c r="TTR38" s="21"/>
      <c r="TTS38" s="22"/>
      <c r="TTT38" s="23"/>
      <c r="TTW38" s="21"/>
      <c r="TTX38" s="22"/>
      <c r="TTY38" s="23"/>
      <c r="TUB38" s="21"/>
      <c r="TUC38" s="22"/>
      <c r="TUD38" s="23"/>
      <c r="TUG38" s="21"/>
      <c r="TUH38" s="22"/>
      <c r="TUI38" s="23"/>
      <c r="TUL38" s="21"/>
      <c r="TUM38" s="22"/>
      <c r="TUN38" s="23"/>
      <c r="TUQ38" s="21"/>
      <c r="TUR38" s="22"/>
      <c r="TUS38" s="23"/>
      <c r="TUV38" s="21"/>
      <c r="TUW38" s="22"/>
      <c r="TUX38" s="23"/>
      <c r="TVA38" s="21"/>
      <c r="TVB38" s="22"/>
      <c r="TVC38" s="23"/>
      <c r="TVF38" s="21"/>
      <c r="TVG38" s="22"/>
      <c r="TVH38" s="23"/>
      <c r="TVK38" s="21"/>
      <c r="TVL38" s="22"/>
      <c r="TVM38" s="23"/>
      <c r="TVP38" s="21"/>
      <c r="TVQ38" s="22"/>
      <c r="TVR38" s="23"/>
      <c r="TVU38" s="21"/>
      <c r="TVV38" s="22"/>
      <c r="TVW38" s="23"/>
      <c r="TVZ38" s="21"/>
      <c r="TWA38" s="22"/>
      <c r="TWB38" s="23"/>
      <c r="TWE38" s="21"/>
      <c r="TWF38" s="22"/>
      <c r="TWG38" s="23"/>
      <c r="TWJ38" s="21"/>
      <c r="TWK38" s="22"/>
      <c r="TWL38" s="23"/>
      <c r="TWO38" s="21"/>
      <c r="TWP38" s="22"/>
      <c r="TWQ38" s="23"/>
      <c r="TWT38" s="21"/>
      <c r="TWU38" s="22"/>
      <c r="TWV38" s="23"/>
      <c r="TWY38" s="21"/>
      <c r="TWZ38" s="22"/>
      <c r="TXA38" s="23"/>
      <c r="TXD38" s="21"/>
      <c r="TXE38" s="22"/>
      <c r="TXF38" s="23"/>
      <c r="TXI38" s="21"/>
      <c r="TXJ38" s="22"/>
      <c r="TXK38" s="23"/>
      <c r="TXN38" s="21"/>
      <c r="TXO38" s="22"/>
      <c r="TXP38" s="23"/>
      <c r="TXS38" s="21"/>
      <c r="TXT38" s="22"/>
      <c r="TXU38" s="23"/>
      <c r="TXX38" s="21"/>
      <c r="TXY38" s="22"/>
      <c r="TXZ38" s="23"/>
      <c r="TYC38" s="21"/>
      <c r="TYD38" s="22"/>
      <c r="TYE38" s="23"/>
      <c r="TYH38" s="21"/>
      <c r="TYI38" s="22"/>
      <c r="TYJ38" s="23"/>
      <c r="TYM38" s="21"/>
      <c r="TYN38" s="22"/>
      <c r="TYO38" s="23"/>
      <c r="TYR38" s="21"/>
      <c r="TYS38" s="22"/>
      <c r="TYT38" s="23"/>
      <c r="TYW38" s="21"/>
      <c r="TYX38" s="22"/>
      <c r="TYY38" s="23"/>
      <c r="TZB38" s="21"/>
      <c r="TZC38" s="22"/>
      <c r="TZD38" s="23"/>
      <c r="TZG38" s="21"/>
      <c r="TZH38" s="22"/>
      <c r="TZI38" s="23"/>
      <c r="TZL38" s="21"/>
      <c r="TZM38" s="22"/>
      <c r="TZN38" s="23"/>
      <c r="TZQ38" s="21"/>
      <c r="TZR38" s="22"/>
      <c r="TZS38" s="23"/>
      <c r="TZV38" s="21"/>
      <c r="TZW38" s="22"/>
      <c r="TZX38" s="23"/>
      <c r="UAA38" s="21"/>
      <c r="UAB38" s="22"/>
      <c r="UAC38" s="23"/>
      <c r="UAF38" s="21"/>
      <c r="UAG38" s="22"/>
      <c r="UAH38" s="23"/>
      <c r="UAK38" s="21"/>
      <c r="UAL38" s="22"/>
      <c r="UAM38" s="23"/>
      <c r="UAP38" s="21"/>
      <c r="UAQ38" s="22"/>
      <c r="UAR38" s="23"/>
      <c r="UAU38" s="21"/>
      <c r="UAV38" s="22"/>
      <c r="UAW38" s="23"/>
      <c r="UAZ38" s="21"/>
      <c r="UBA38" s="22"/>
      <c r="UBB38" s="23"/>
      <c r="UBE38" s="21"/>
      <c r="UBF38" s="22"/>
      <c r="UBG38" s="23"/>
      <c r="UBJ38" s="21"/>
      <c r="UBK38" s="22"/>
      <c r="UBL38" s="23"/>
      <c r="UBO38" s="21"/>
      <c r="UBP38" s="22"/>
      <c r="UBQ38" s="23"/>
      <c r="UBT38" s="21"/>
      <c r="UBU38" s="22"/>
      <c r="UBV38" s="23"/>
      <c r="UBY38" s="21"/>
      <c r="UBZ38" s="22"/>
      <c r="UCA38" s="23"/>
      <c r="UCD38" s="21"/>
      <c r="UCE38" s="22"/>
      <c r="UCF38" s="23"/>
      <c r="UCI38" s="21"/>
      <c r="UCJ38" s="22"/>
      <c r="UCK38" s="23"/>
      <c r="UCN38" s="21"/>
      <c r="UCO38" s="22"/>
      <c r="UCP38" s="23"/>
      <c r="UCS38" s="21"/>
      <c r="UCT38" s="22"/>
      <c r="UCU38" s="23"/>
      <c r="UCX38" s="21"/>
      <c r="UCY38" s="22"/>
      <c r="UCZ38" s="23"/>
      <c r="UDC38" s="21"/>
      <c r="UDD38" s="22"/>
      <c r="UDE38" s="23"/>
      <c r="UDH38" s="21"/>
      <c r="UDI38" s="22"/>
      <c r="UDJ38" s="23"/>
      <c r="UDM38" s="21"/>
      <c r="UDN38" s="22"/>
      <c r="UDO38" s="23"/>
      <c r="UDR38" s="21"/>
      <c r="UDS38" s="22"/>
      <c r="UDT38" s="23"/>
      <c r="UDW38" s="21"/>
      <c r="UDX38" s="22"/>
      <c r="UDY38" s="23"/>
      <c r="UEB38" s="21"/>
      <c r="UEC38" s="22"/>
      <c r="UED38" s="23"/>
      <c r="UEG38" s="21"/>
      <c r="UEH38" s="22"/>
      <c r="UEI38" s="23"/>
      <c r="UEL38" s="21"/>
      <c r="UEM38" s="22"/>
      <c r="UEN38" s="23"/>
      <c r="UEQ38" s="21"/>
      <c r="UER38" s="22"/>
      <c r="UES38" s="23"/>
      <c r="UEV38" s="21"/>
      <c r="UEW38" s="22"/>
      <c r="UEX38" s="23"/>
      <c r="UFA38" s="21"/>
      <c r="UFB38" s="22"/>
      <c r="UFC38" s="23"/>
      <c r="UFF38" s="21"/>
      <c r="UFG38" s="22"/>
      <c r="UFH38" s="23"/>
      <c r="UFK38" s="21"/>
      <c r="UFL38" s="22"/>
      <c r="UFM38" s="23"/>
      <c r="UFP38" s="21"/>
      <c r="UFQ38" s="22"/>
      <c r="UFR38" s="23"/>
      <c r="UFU38" s="21"/>
      <c r="UFV38" s="22"/>
      <c r="UFW38" s="23"/>
      <c r="UFZ38" s="21"/>
      <c r="UGA38" s="22"/>
      <c r="UGB38" s="23"/>
      <c r="UGE38" s="21"/>
      <c r="UGF38" s="22"/>
      <c r="UGG38" s="23"/>
      <c r="UGJ38" s="21"/>
      <c r="UGK38" s="22"/>
      <c r="UGL38" s="23"/>
      <c r="UGO38" s="21"/>
      <c r="UGP38" s="22"/>
      <c r="UGQ38" s="23"/>
      <c r="UGT38" s="21"/>
      <c r="UGU38" s="22"/>
      <c r="UGV38" s="23"/>
      <c r="UGY38" s="21"/>
      <c r="UGZ38" s="22"/>
      <c r="UHA38" s="23"/>
      <c r="UHD38" s="21"/>
      <c r="UHE38" s="22"/>
      <c r="UHF38" s="23"/>
      <c r="UHI38" s="21"/>
      <c r="UHJ38" s="22"/>
      <c r="UHK38" s="23"/>
      <c r="UHN38" s="21"/>
      <c r="UHO38" s="22"/>
      <c r="UHP38" s="23"/>
      <c r="UHS38" s="21"/>
      <c r="UHT38" s="22"/>
      <c r="UHU38" s="23"/>
      <c r="UHX38" s="21"/>
      <c r="UHY38" s="22"/>
      <c r="UHZ38" s="23"/>
      <c r="UIC38" s="21"/>
      <c r="UID38" s="22"/>
      <c r="UIE38" s="23"/>
      <c r="UIH38" s="21"/>
      <c r="UII38" s="22"/>
      <c r="UIJ38" s="23"/>
      <c r="UIM38" s="21"/>
      <c r="UIN38" s="22"/>
      <c r="UIO38" s="23"/>
      <c r="UIR38" s="21"/>
      <c r="UIS38" s="22"/>
      <c r="UIT38" s="23"/>
      <c r="UIW38" s="21"/>
      <c r="UIX38" s="22"/>
      <c r="UIY38" s="23"/>
      <c r="UJB38" s="21"/>
      <c r="UJC38" s="22"/>
      <c r="UJD38" s="23"/>
      <c r="UJG38" s="21"/>
      <c r="UJH38" s="22"/>
      <c r="UJI38" s="23"/>
      <c r="UJL38" s="21"/>
      <c r="UJM38" s="22"/>
      <c r="UJN38" s="23"/>
      <c r="UJQ38" s="21"/>
      <c r="UJR38" s="22"/>
      <c r="UJS38" s="23"/>
      <c r="UJV38" s="21"/>
      <c r="UJW38" s="22"/>
      <c r="UJX38" s="23"/>
      <c r="UKA38" s="21"/>
      <c r="UKB38" s="22"/>
      <c r="UKC38" s="23"/>
      <c r="UKF38" s="21"/>
      <c r="UKG38" s="22"/>
      <c r="UKH38" s="23"/>
      <c r="UKK38" s="21"/>
      <c r="UKL38" s="22"/>
      <c r="UKM38" s="23"/>
      <c r="UKP38" s="21"/>
      <c r="UKQ38" s="22"/>
      <c r="UKR38" s="23"/>
      <c r="UKU38" s="21"/>
      <c r="UKV38" s="22"/>
      <c r="UKW38" s="23"/>
      <c r="UKZ38" s="21"/>
      <c r="ULA38" s="22"/>
      <c r="ULB38" s="23"/>
      <c r="ULE38" s="21"/>
      <c r="ULF38" s="22"/>
      <c r="ULG38" s="23"/>
      <c r="ULJ38" s="21"/>
      <c r="ULK38" s="22"/>
      <c r="ULL38" s="23"/>
      <c r="ULO38" s="21"/>
      <c r="ULP38" s="22"/>
      <c r="ULQ38" s="23"/>
      <c r="ULT38" s="21"/>
      <c r="ULU38" s="22"/>
      <c r="ULV38" s="23"/>
      <c r="ULY38" s="21"/>
      <c r="ULZ38" s="22"/>
      <c r="UMA38" s="23"/>
      <c r="UMD38" s="21"/>
      <c r="UME38" s="22"/>
      <c r="UMF38" s="23"/>
      <c r="UMI38" s="21"/>
      <c r="UMJ38" s="22"/>
      <c r="UMK38" s="23"/>
      <c r="UMN38" s="21"/>
      <c r="UMO38" s="22"/>
      <c r="UMP38" s="23"/>
      <c r="UMS38" s="21"/>
      <c r="UMT38" s="22"/>
      <c r="UMU38" s="23"/>
      <c r="UMX38" s="21"/>
      <c r="UMY38" s="22"/>
      <c r="UMZ38" s="23"/>
      <c r="UNC38" s="21"/>
      <c r="UND38" s="22"/>
      <c r="UNE38" s="23"/>
      <c r="UNH38" s="21"/>
      <c r="UNI38" s="22"/>
      <c r="UNJ38" s="23"/>
      <c r="UNM38" s="21"/>
      <c r="UNN38" s="22"/>
      <c r="UNO38" s="23"/>
      <c r="UNR38" s="21"/>
      <c r="UNS38" s="22"/>
      <c r="UNT38" s="23"/>
      <c r="UNW38" s="21"/>
      <c r="UNX38" s="22"/>
      <c r="UNY38" s="23"/>
      <c r="UOB38" s="21"/>
      <c r="UOC38" s="22"/>
      <c r="UOD38" s="23"/>
      <c r="UOG38" s="21"/>
      <c r="UOH38" s="22"/>
      <c r="UOI38" s="23"/>
      <c r="UOL38" s="21"/>
      <c r="UOM38" s="22"/>
      <c r="UON38" s="23"/>
      <c r="UOQ38" s="21"/>
      <c r="UOR38" s="22"/>
      <c r="UOS38" s="23"/>
      <c r="UOV38" s="21"/>
      <c r="UOW38" s="22"/>
      <c r="UOX38" s="23"/>
      <c r="UPA38" s="21"/>
      <c r="UPB38" s="22"/>
      <c r="UPC38" s="23"/>
      <c r="UPF38" s="21"/>
      <c r="UPG38" s="22"/>
      <c r="UPH38" s="23"/>
      <c r="UPK38" s="21"/>
      <c r="UPL38" s="22"/>
      <c r="UPM38" s="23"/>
      <c r="UPP38" s="21"/>
      <c r="UPQ38" s="22"/>
      <c r="UPR38" s="23"/>
      <c r="UPU38" s="21"/>
      <c r="UPV38" s="22"/>
      <c r="UPW38" s="23"/>
      <c r="UPZ38" s="21"/>
      <c r="UQA38" s="22"/>
      <c r="UQB38" s="23"/>
      <c r="UQE38" s="21"/>
      <c r="UQF38" s="22"/>
      <c r="UQG38" s="23"/>
      <c r="UQJ38" s="21"/>
      <c r="UQK38" s="22"/>
      <c r="UQL38" s="23"/>
      <c r="UQO38" s="21"/>
      <c r="UQP38" s="22"/>
      <c r="UQQ38" s="23"/>
      <c r="UQT38" s="21"/>
      <c r="UQU38" s="22"/>
      <c r="UQV38" s="23"/>
      <c r="UQY38" s="21"/>
      <c r="UQZ38" s="22"/>
      <c r="URA38" s="23"/>
      <c r="URD38" s="21"/>
      <c r="URE38" s="22"/>
      <c r="URF38" s="23"/>
      <c r="URI38" s="21"/>
      <c r="URJ38" s="22"/>
      <c r="URK38" s="23"/>
      <c r="URN38" s="21"/>
      <c r="URO38" s="22"/>
      <c r="URP38" s="23"/>
      <c r="URS38" s="21"/>
      <c r="URT38" s="22"/>
      <c r="URU38" s="23"/>
      <c r="URX38" s="21"/>
      <c r="URY38" s="22"/>
      <c r="URZ38" s="23"/>
      <c r="USC38" s="21"/>
      <c r="USD38" s="22"/>
      <c r="USE38" s="23"/>
      <c r="USH38" s="21"/>
      <c r="USI38" s="22"/>
      <c r="USJ38" s="23"/>
      <c r="USM38" s="21"/>
      <c r="USN38" s="22"/>
      <c r="USO38" s="23"/>
      <c r="USR38" s="21"/>
      <c r="USS38" s="22"/>
      <c r="UST38" s="23"/>
      <c r="USW38" s="21"/>
      <c r="USX38" s="22"/>
      <c r="USY38" s="23"/>
      <c r="UTB38" s="21"/>
      <c r="UTC38" s="22"/>
      <c r="UTD38" s="23"/>
      <c r="UTG38" s="21"/>
      <c r="UTH38" s="22"/>
      <c r="UTI38" s="23"/>
      <c r="UTL38" s="21"/>
      <c r="UTM38" s="22"/>
      <c r="UTN38" s="23"/>
      <c r="UTQ38" s="21"/>
      <c r="UTR38" s="22"/>
      <c r="UTS38" s="23"/>
      <c r="UTV38" s="21"/>
      <c r="UTW38" s="22"/>
      <c r="UTX38" s="23"/>
      <c r="UUA38" s="21"/>
      <c r="UUB38" s="22"/>
      <c r="UUC38" s="23"/>
      <c r="UUF38" s="21"/>
      <c r="UUG38" s="22"/>
      <c r="UUH38" s="23"/>
      <c r="UUK38" s="21"/>
      <c r="UUL38" s="22"/>
      <c r="UUM38" s="23"/>
      <c r="UUP38" s="21"/>
      <c r="UUQ38" s="22"/>
      <c r="UUR38" s="23"/>
      <c r="UUU38" s="21"/>
      <c r="UUV38" s="22"/>
      <c r="UUW38" s="23"/>
      <c r="UUZ38" s="21"/>
      <c r="UVA38" s="22"/>
      <c r="UVB38" s="23"/>
      <c r="UVE38" s="21"/>
      <c r="UVF38" s="22"/>
      <c r="UVG38" s="23"/>
      <c r="UVJ38" s="21"/>
      <c r="UVK38" s="22"/>
      <c r="UVL38" s="23"/>
      <c r="UVO38" s="21"/>
      <c r="UVP38" s="22"/>
      <c r="UVQ38" s="23"/>
      <c r="UVT38" s="21"/>
      <c r="UVU38" s="22"/>
      <c r="UVV38" s="23"/>
      <c r="UVY38" s="21"/>
      <c r="UVZ38" s="22"/>
      <c r="UWA38" s="23"/>
      <c r="UWD38" s="21"/>
      <c r="UWE38" s="22"/>
      <c r="UWF38" s="23"/>
      <c r="UWI38" s="21"/>
      <c r="UWJ38" s="22"/>
      <c r="UWK38" s="23"/>
      <c r="UWN38" s="21"/>
      <c r="UWO38" s="22"/>
      <c r="UWP38" s="23"/>
      <c r="UWS38" s="21"/>
      <c r="UWT38" s="22"/>
      <c r="UWU38" s="23"/>
      <c r="UWX38" s="21"/>
      <c r="UWY38" s="22"/>
      <c r="UWZ38" s="23"/>
      <c r="UXC38" s="21"/>
      <c r="UXD38" s="22"/>
      <c r="UXE38" s="23"/>
      <c r="UXH38" s="21"/>
      <c r="UXI38" s="22"/>
      <c r="UXJ38" s="23"/>
      <c r="UXM38" s="21"/>
      <c r="UXN38" s="22"/>
      <c r="UXO38" s="23"/>
      <c r="UXR38" s="21"/>
      <c r="UXS38" s="22"/>
      <c r="UXT38" s="23"/>
      <c r="UXW38" s="21"/>
      <c r="UXX38" s="22"/>
      <c r="UXY38" s="23"/>
      <c r="UYB38" s="21"/>
      <c r="UYC38" s="22"/>
      <c r="UYD38" s="23"/>
      <c r="UYG38" s="21"/>
      <c r="UYH38" s="22"/>
      <c r="UYI38" s="23"/>
      <c r="UYL38" s="21"/>
      <c r="UYM38" s="22"/>
      <c r="UYN38" s="23"/>
      <c r="UYQ38" s="21"/>
      <c r="UYR38" s="22"/>
      <c r="UYS38" s="23"/>
      <c r="UYV38" s="21"/>
      <c r="UYW38" s="22"/>
      <c r="UYX38" s="23"/>
      <c r="UZA38" s="21"/>
      <c r="UZB38" s="22"/>
      <c r="UZC38" s="23"/>
      <c r="UZF38" s="21"/>
      <c r="UZG38" s="22"/>
      <c r="UZH38" s="23"/>
      <c r="UZK38" s="21"/>
      <c r="UZL38" s="22"/>
      <c r="UZM38" s="23"/>
      <c r="UZP38" s="21"/>
      <c r="UZQ38" s="22"/>
      <c r="UZR38" s="23"/>
      <c r="UZU38" s="21"/>
      <c r="UZV38" s="22"/>
      <c r="UZW38" s="23"/>
      <c r="UZZ38" s="21"/>
      <c r="VAA38" s="22"/>
      <c r="VAB38" s="23"/>
      <c r="VAE38" s="21"/>
      <c r="VAF38" s="22"/>
      <c r="VAG38" s="23"/>
      <c r="VAJ38" s="21"/>
      <c r="VAK38" s="22"/>
      <c r="VAL38" s="23"/>
      <c r="VAO38" s="21"/>
      <c r="VAP38" s="22"/>
      <c r="VAQ38" s="23"/>
      <c r="VAT38" s="21"/>
      <c r="VAU38" s="22"/>
      <c r="VAV38" s="23"/>
      <c r="VAY38" s="21"/>
      <c r="VAZ38" s="22"/>
      <c r="VBA38" s="23"/>
      <c r="VBD38" s="21"/>
      <c r="VBE38" s="22"/>
      <c r="VBF38" s="23"/>
      <c r="VBI38" s="21"/>
      <c r="VBJ38" s="22"/>
      <c r="VBK38" s="23"/>
      <c r="VBN38" s="21"/>
      <c r="VBO38" s="22"/>
      <c r="VBP38" s="23"/>
      <c r="VBS38" s="21"/>
      <c r="VBT38" s="22"/>
      <c r="VBU38" s="23"/>
      <c r="VBX38" s="21"/>
      <c r="VBY38" s="22"/>
      <c r="VBZ38" s="23"/>
      <c r="VCC38" s="21"/>
      <c r="VCD38" s="22"/>
      <c r="VCE38" s="23"/>
      <c r="VCH38" s="21"/>
      <c r="VCI38" s="22"/>
      <c r="VCJ38" s="23"/>
      <c r="VCM38" s="21"/>
      <c r="VCN38" s="22"/>
      <c r="VCO38" s="23"/>
      <c r="VCR38" s="21"/>
      <c r="VCS38" s="22"/>
      <c r="VCT38" s="23"/>
      <c r="VCW38" s="21"/>
      <c r="VCX38" s="22"/>
      <c r="VCY38" s="23"/>
      <c r="VDB38" s="21"/>
      <c r="VDC38" s="22"/>
      <c r="VDD38" s="23"/>
      <c r="VDG38" s="21"/>
      <c r="VDH38" s="22"/>
      <c r="VDI38" s="23"/>
      <c r="VDL38" s="21"/>
      <c r="VDM38" s="22"/>
      <c r="VDN38" s="23"/>
      <c r="VDQ38" s="21"/>
      <c r="VDR38" s="22"/>
      <c r="VDS38" s="23"/>
      <c r="VDV38" s="21"/>
      <c r="VDW38" s="22"/>
      <c r="VDX38" s="23"/>
      <c r="VEA38" s="21"/>
      <c r="VEB38" s="22"/>
      <c r="VEC38" s="23"/>
      <c r="VEF38" s="21"/>
      <c r="VEG38" s="22"/>
      <c r="VEH38" s="23"/>
      <c r="VEK38" s="21"/>
      <c r="VEL38" s="22"/>
      <c r="VEM38" s="23"/>
      <c r="VEP38" s="21"/>
      <c r="VEQ38" s="22"/>
      <c r="VER38" s="23"/>
      <c r="VEU38" s="21"/>
      <c r="VEV38" s="22"/>
      <c r="VEW38" s="23"/>
      <c r="VEZ38" s="21"/>
      <c r="VFA38" s="22"/>
      <c r="VFB38" s="23"/>
      <c r="VFE38" s="21"/>
      <c r="VFF38" s="22"/>
      <c r="VFG38" s="23"/>
      <c r="VFJ38" s="21"/>
      <c r="VFK38" s="22"/>
      <c r="VFL38" s="23"/>
      <c r="VFO38" s="21"/>
      <c r="VFP38" s="22"/>
      <c r="VFQ38" s="23"/>
      <c r="VFT38" s="21"/>
      <c r="VFU38" s="22"/>
      <c r="VFV38" s="23"/>
      <c r="VFY38" s="21"/>
      <c r="VFZ38" s="22"/>
      <c r="VGA38" s="23"/>
      <c r="VGD38" s="21"/>
      <c r="VGE38" s="22"/>
      <c r="VGF38" s="23"/>
      <c r="VGI38" s="21"/>
      <c r="VGJ38" s="22"/>
      <c r="VGK38" s="23"/>
      <c r="VGN38" s="21"/>
      <c r="VGO38" s="22"/>
      <c r="VGP38" s="23"/>
      <c r="VGS38" s="21"/>
      <c r="VGT38" s="22"/>
      <c r="VGU38" s="23"/>
      <c r="VGX38" s="21"/>
      <c r="VGY38" s="22"/>
      <c r="VGZ38" s="23"/>
      <c r="VHC38" s="21"/>
      <c r="VHD38" s="22"/>
      <c r="VHE38" s="23"/>
      <c r="VHH38" s="21"/>
      <c r="VHI38" s="22"/>
      <c r="VHJ38" s="23"/>
      <c r="VHM38" s="21"/>
      <c r="VHN38" s="22"/>
      <c r="VHO38" s="23"/>
      <c r="VHR38" s="21"/>
      <c r="VHS38" s="22"/>
      <c r="VHT38" s="23"/>
      <c r="VHW38" s="21"/>
      <c r="VHX38" s="22"/>
      <c r="VHY38" s="23"/>
      <c r="VIB38" s="21"/>
      <c r="VIC38" s="22"/>
      <c r="VID38" s="23"/>
      <c r="VIG38" s="21"/>
      <c r="VIH38" s="22"/>
      <c r="VII38" s="23"/>
      <c r="VIL38" s="21"/>
      <c r="VIM38" s="22"/>
      <c r="VIN38" s="23"/>
      <c r="VIQ38" s="21"/>
      <c r="VIR38" s="22"/>
      <c r="VIS38" s="23"/>
      <c r="VIV38" s="21"/>
      <c r="VIW38" s="22"/>
      <c r="VIX38" s="23"/>
      <c r="VJA38" s="21"/>
      <c r="VJB38" s="22"/>
      <c r="VJC38" s="23"/>
      <c r="VJF38" s="21"/>
      <c r="VJG38" s="22"/>
      <c r="VJH38" s="23"/>
      <c r="VJK38" s="21"/>
      <c r="VJL38" s="22"/>
      <c r="VJM38" s="23"/>
      <c r="VJP38" s="21"/>
      <c r="VJQ38" s="22"/>
      <c r="VJR38" s="23"/>
      <c r="VJU38" s="21"/>
      <c r="VJV38" s="22"/>
      <c r="VJW38" s="23"/>
      <c r="VJZ38" s="21"/>
      <c r="VKA38" s="22"/>
      <c r="VKB38" s="23"/>
      <c r="VKE38" s="21"/>
      <c r="VKF38" s="22"/>
      <c r="VKG38" s="23"/>
      <c r="VKJ38" s="21"/>
      <c r="VKK38" s="22"/>
      <c r="VKL38" s="23"/>
      <c r="VKO38" s="21"/>
      <c r="VKP38" s="22"/>
      <c r="VKQ38" s="23"/>
      <c r="VKT38" s="21"/>
      <c r="VKU38" s="22"/>
      <c r="VKV38" s="23"/>
      <c r="VKY38" s="21"/>
      <c r="VKZ38" s="22"/>
      <c r="VLA38" s="23"/>
      <c r="VLD38" s="21"/>
      <c r="VLE38" s="22"/>
      <c r="VLF38" s="23"/>
      <c r="VLI38" s="21"/>
      <c r="VLJ38" s="22"/>
      <c r="VLK38" s="23"/>
      <c r="VLN38" s="21"/>
      <c r="VLO38" s="22"/>
      <c r="VLP38" s="23"/>
      <c r="VLS38" s="21"/>
      <c r="VLT38" s="22"/>
      <c r="VLU38" s="23"/>
      <c r="VLX38" s="21"/>
      <c r="VLY38" s="22"/>
      <c r="VLZ38" s="23"/>
      <c r="VMC38" s="21"/>
      <c r="VMD38" s="22"/>
      <c r="VME38" s="23"/>
      <c r="VMH38" s="21"/>
      <c r="VMI38" s="22"/>
      <c r="VMJ38" s="23"/>
      <c r="VMM38" s="21"/>
      <c r="VMN38" s="22"/>
      <c r="VMO38" s="23"/>
      <c r="VMR38" s="21"/>
      <c r="VMS38" s="22"/>
      <c r="VMT38" s="23"/>
      <c r="VMW38" s="21"/>
      <c r="VMX38" s="22"/>
      <c r="VMY38" s="23"/>
      <c r="VNB38" s="21"/>
      <c r="VNC38" s="22"/>
      <c r="VND38" s="23"/>
      <c r="VNG38" s="21"/>
      <c r="VNH38" s="22"/>
      <c r="VNI38" s="23"/>
      <c r="VNL38" s="21"/>
      <c r="VNM38" s="22"/>
      <c r="VNN38" s="23"/>
      <c r="VNQ38" s="21"/>
      <c r="VNR38" s="22"/>
      <c r="VNS38" s="23"/>
      <c r="VNV38" s="21"/>
      <c r="VNW38" s="22"/>
      <c r="VNX38" s="23"/>
      <c r="VOA38" s="21"/>
      <c r="VOB38" s="22"/>
      <c r="VOC38" s="23"/>
      <c r="VOF38" s="21"/>
      <c r="VOG38" s="22"/>
      <c r="VOH38" s="23"/>
      <c r="VOK38" s="21"/>
      <c r="VOL38" s="22"/>
      <c r="VOM38" s="23"/>
      <c r="VOP38" s="21"/>
      <c r="VOQ38" s="22"/>
      <c r="VOR38" s="23"/>
      <c r="VOU38" s="21"/>
      <c r="VOV38" s="22"/>
      <c r="VOW38" s="23"/>
      <c r="VOZ38" s="21"/>
      <c r="VPA38" s="22"/>
      <c r="VPB38" s="23"/>
      <c r="VPE38" s="21"/>
      <c r="VPF38" s="22"/>
      <c r="VPG38" s="23"/>
      <c r="VPJ38" s="21"/>
      <c r="VPK38" s="22"/>
      <c r="VPL38" s="23"/>
      <c r="VPO38" s="21"/>
      <c r="VPP38" s="22"/>
      <c r="VPQ38" s="23"/>
      <c r="VPT38" s="21"/>
      <c r="VPU38" s="22"/>
      <c r="VPV38" s="23"/>
      <c r="VPY38" s="21"/>
      <c r="VPZ38" s="22"/>
      <c r="VQA38" s="23"/>
      <c r="VQD38" s="21"/>
      <c r="VQE38" s="22"/>
      <c r="VQF38" s="23"/>
      <c r="VQI38" s="21"/>
      <c r="VQJ38" s="22"/>
      <c r="VQK38" s="23"/>
      <c r="VQN38" s="21"/>
      <c r="VQO38" s="22"/>
      <c r="VQP38" s="23"/>
      <c r="VQS38" s="21"/>
      <c r="VQT38" s="22"/>
      <c r="VQU38" s="23"/>
      <c r="VQX38" s="21"/>
      <c r="VQY38" s="22"/>
      <c r="VQZ38" s="23"/>
      <c r="VRC38" s="21"/>
      <c r="VRD38" s="22"/>
      <c r="VRE38" s="23"/>
      <c r="VRH38" s="21"/>
      <c r="VRI38" s="22"/>
      <c r="VRJ38" s="23"/>
      <c r="VRM38" s="21"/>
      <c r="VRN38" s="22"/>
      <c r="VRO38" s="23"/>
      <c r="VRR38" s="21"/>
      <c r="VRS38" s="22"/>
      <c r="VRT38" s="23"/>
      <c r="VRW38" s="21"/>
      <c r="VRX38" s="22"/>
      <c r="VRY38" s="23"/>
      <c r="VSB38" s="21"/>
      <c r="VSC38" s="22"/>
      <c r="VSD38" s="23"/>
      <c r="VSG38" s="21"/>
      <c r="VSH38" s="22"/>
      <c r="VSI38" s="23"/>
      <c r="VSL38" s="21"/>
      <c r="VSM38" s="22"/>
      <c r="VSN38" s="23"/>
      <c r="VSQ38" s="21"/>
      <c r="VSR38" s="22"/>
      <c r="VSS38" s="23"/>
      <c r="VSV38" s="21"/>
      <c r="VSW38" s="22"/>
      <c r="VSX38" s="23"/>
      <c r="VTA38" s="21"/>
      <c r="VTB38" s="22"/>
      <c r="VTC38" s="23"/>
      <c r="VTF38" s="21"/>
      <c r="VTG38" s="22"/>
      <c r="VTH38" s="23"/>
      <c r="VTK38" s="21"/>
      <c r="VTL38" s="22"/>
      <c r="VTM38" s="23"/>
      <c r="VTP38" s="21"/>
      <c r="VTQ38" s="22"/>
      <c r="VTR38" s="23"/>
      <c r="VTU38" s="21"/>
      <c r="VTV38" s="22"/>
      <c r="VTW38" s="23"/>
      <c r="VTZ38" s="21"/>
      <c r="VUA38" s="22"/>
      <c r="VUB38" s="23"/>
      <c r="VUE38" s="21"/>
      <c r="VUF38" s="22"/>
      <c r="VUG38" s="23"/>
      <c r="VUJ38" s="21"/>
      <c r="VUK38" s="22"/>
      <c r="VUL38" s="23"/>
      <c r="VUO38" s="21"/>
      <c r="VUP38" s="22"/>
      <c r="VUQ38" s="23"/>
      <c r="VUT38" s="21"/>
      <c r="VUU38" s="22"/>
      <c r="VUV38" s="23"/>
      <c r="VUY38" s="21"/>
      <c r="VUZ38" s="22"/>
      <c r="VVA38" s="23"/>
      <c r="VVD38" s="21"/>
      <c r="VVE38" s="22"/>
      <c r="VVF38" s="23"/>
      <c r="VVI38" s="21"/>
      <c r="VVJ38" s="22"/>
      <c r="VVK38" s="23"/>
      <c r="VVN38" s="21"/>
      <c r="VVO38" s="22"/>
      <c r="VVP38" s="23"/>
      <c r="VVS38" s="21"/>
      <c r="VVT38" s="22"/>
      <c r="VVU38" s="23"/>
      <c r="VVX38" s="21"/>
      <c r="VVY38" s="22"/>
      <c r="VVZ38" s="23"/>
      <c r="VWC38" s="21"/>
      <c r="VWD38" s="22"/>
      <c r="VWE38" s="23"/>
      <c r="VWH38" s="21"/>
      <c r="VWI38" s="22"/>
      <c r="VWJ38" s="23"/>
      <c r="VWM38" s="21"/>
      <c r="VWN38" s="22"/>
      <c r="VWO38" s="23"/>
      <c r="VWR38" s="21"/>
      <c r="VWS38" s="22"/>
      <c r="VWT38" s="23"/>
      <c r="VWW38" s="21"/>
      <c r="VWX38" s="22"/>
      <c r="VWY38" s="23"/>
      <c r="VXB38" s="21"/>
      <c r="VXC38" s="22"/>
      <c r="VXD38" s="23"/>
      <c r="VXG38" s="21"/>
      <c r="VXH38" s="22"/>
      <c r="VXI38" s="23"/>
      <c r="VXL38" s="21"/>
      <c r="VXM38" s="22"/>
      <c r="VXN38" s="23"/>
      <c r="VXQ38" s="21"/>
      <c r="VXR38" s="22"/>
      <c r="VXS38" s="23"/>
      <c r="VXV38" s="21"/>
      <c r="VXW38" s="22"/>
      <c r="VXX38" s="23"/>
      <c r="VYA38" s="21"/>
      <c r="VYB38" s="22"/>
      <c r="VYC38" s="23"/>
      <c r="VYF38" s="21"/>
      <c r="VYG38" s="22"/>
      <c r="VYH38" s="23"/>
      <c r="VYK38" s="21"/>
      <c r="VYL38" s="22"/>
      <c r="VYM38" s="23"/>
      <c r="VYP38" s="21"/>
      <c r="VYQ38" s="22"/>
      <c r="VYR38" s="23"/>
      <c r="VYU38" s="21"/>
      <c r="VYV38" s="22"/>
      <c r="VYW38" s="23"/>
      <c r="VYZ38" s="21"/>
      <c r="VZA38" s="22"/>
      <c r="VZB38" s="23"/>
      <c r="VZE38" s="21"/>
      <c r="VZF38" s="22"/>
      <c r="VZG38" s="23"/>
      <c r="VZJ38" s="21"/>
      <c r="VZK38" s="22"/>
      <c r="VZL38" s="23"/>
      <c r="VZO38" s="21"/>
      <c r="VZP38" s="22"/>
      <c r="VZQ38" s="23"/>
      <c r="VZT38" s="21"/>
      <c r="VZU38" s="22"/>
      <c r="VZV38" s="23"/>
      <c r="VZY38" s="21"/>
      <c r="VZZ38" s="22"/>
      <c r="WAA38" s="23"/>
      <c r="WAD38" s="21"/>
      <c r="WAE38" s="22"/>
      <c r="WAF38" s="23"/>
      <c r="WAI38" s="21"/>
      <c r="WAJ38" s="22"/>
      <c r="WAK38" s="23"/>
      <c r="WAN38" s="21"/>
      <c r="WAO38" s="22"/>
      <c r="WAP38" s="23"/>
      <c r="WAS38" s="21"/>
      <c r="WAT38" s="22"/>
      <c r="WAU38" s="23"/>
      <c r="WAX38" s="21"/>
      <c r="WAY38" s="22"/>
      <c r="WAZ38" s="23"/>
      <c r="WBC38" s="21"/>
      <c r="WBD38" s="22"/>
      <c r="WBE38" s="23"/>
      <c r="WBH38" s="21"/>
      <c r="WBI38" s="22"/>
      <c r="WBJ38" s="23"/>
      <c r="WBM38" s="21"/>
      <c r="WBN38" s="22"/>
      <c r="WBO38" s="23"/>
      <c r="WBR38" s="21"/>
      <c r="WBS38" s="22"/>
      <c r="WBT38" s="23"/>
      <c r="WBW38" s="21"/>
      <c r="WBX38" s="22"/>
      <c r="WBY38" s="23"/>
      <c r="WCB38" s="21"/>
      <c r="WCC38" s="22"/>
      <c r="WCD38" s="23"/>
      <c r="WCG38" s="21"/>
      <c r="WCH38" s="22"/>
      <c r="WCI38" s="23"/>
      <c r="WCL38" s="21"/>
      <c r="WCM38" s="22"/>
      <c r="WCN38" s="23"/>
      <c r="WCQ38" s="21"/>
      <c r="WCR38" s="22"/>
      <c r="WCS38" s="23"/>
      <c r="WCV38" s="21"/>
      <c r="WCW38" s="22"/>
      <c r="WCX38" s="23"/>
      <c r="WDA38" s="21"/>
      <c r="WDB38" s="22"/>
      <c r="WDC38" s="23"/>
      <c r="WDF38" s="21"/>
      <c r="WDG38" s="22"/>
      <c r="WDH38" s="23"/>
      <c r="WDK38" s="21"/>
      <c r="WDL38" s="22"/>
      <c r="WDM38" s="23"/>
      <c r="WDP38" s="21"/>
      <c r="WDQ38" s="22"/>
      <c r="WDR38" s="23"/>
      <c r="WDU38" s="21"/>
      <c r="WDV38" s="22"/>
      <c r="WDW38" s="23"/>
      <c r="WDZ38" s="21"/>
      <c r="WEA38" s="22"/>
      <c r="WEB38" s="23"/>
      <c r="WEE38" s="21"/>
      <c r="WEF38" s="22"/>
      <c r="WEG38" s="23"/>
      <c r="WEJ38" s="21"/>
      <c r="WEK38" s="22"/>
      <c r="WEL38" s="23"/>
      <c r="WEO38" s="21"/>
      <c r="WEP38" s="22"/>
      <c r="WEQ38" s="23"/>
      <c r="WET38" s="21"/>
      <c r="WEU38" s="22"/>
      <c r="WEV38" s="23"/>
      <c r="WEY38" s="21"/>
      <c r="WEZ38" s="22"/>
      <c r="WFA38" s="23"/>
      <c r="WFD38" s="21"/>
      <c r="WFE38" s="22"/>
      <c r="WFF38" s="23"/>
      <c r="WFI38" s="21"/>
      <c r="WFJ38" s="22"/>
      <c r="WFK38" s="23"/>
      <c r="WFN38" s="21"/>
      <c r="WFO38" s="22"/>
      <c r="WFP38" s="23"/>
      <c r="WFS38" s="21"/>
      <c r="WFT38" s="22"/>
      <c r="WFU38" s="23"/>
      <c r="WFX38" s="21"/>
      <c r="WFY38" s="22"/>
      <c r="WFZ38" s="23"/>
      <c r="WGC38" s="21"/>
      <c r="WGD38" s="22"/>
      <c r="WGE38" s="23"/>
      <c r="WGH38" s="21"/>
      <c r="WGI38" s="22"/>
      <c r="WGJ38" s="23"/>
      <c r="WGM38" s="21"/>
      <c r="WGN38" s="22"/>
      <c r="WGO38" s="23"/>
      <c r="WGR38" s="21"/>
      <c r="WGS38" s="22"/>
      <c r="WGT38" s="23"/>
      <c r="WGW38" s="21"/>
      <c r="WGX38" s="22"/>
      <c r="WGY38" s="23"/>
      <c r="WHB38" s="21"/>
      <c r="WHC38" s="22"/>
      <c r="WHD38" s="23"/>
      <c r="WHG38" s="21"/>
      <c r="WHH38" s="22"/>
      <c r="WHI38" s="23"/>
      <c r="WHL38" s="21"/>
      <c r="WHM38" s="22"/>
      <c r="WHN38" s="23"/>
      <c r="WHQ38" s="21"/>
      <c r="WHR38" s="22"/>
      <c r="WHS38" s="23"/>
      <c r="WHV38" s="21"/>
      <c r="WHW38" s="22"/>
      <c r="WHX38" s="23"/>
      <c r="WIA38" s="21"/>
      <c r="WIB38" s="22"/>
      <c r="WIC38" s="23"/>
      <c r="WIF38" s="21"/>
      <c r="WIG38" s="22"/>
      <c r="WIH38" s="23"/>
      <c r="WIK38" s="21"/>
      <c r="WIL38" s="22"/>
      <c r="WIM38" s="23"/>
      <c r="WIP38" s="21"/>
      <c r="WIQ38" s="22"/>
      <c r="WIR38" s="23"/>
      <c r="WIU38" s="21"/>
      <c r="WIV38" s="22"/>
      <c r="WIW38" s="23"/>
      <c r="WIZ38" s="21"/>
      <c r="WJA38" s="22"/>
      <c r="WJB38" s="23"/>
      <c r="WJE38" s="21"/>
      <c r="WJF38" s="22"/>
      <c r="WJG38" s="23"/>
      <c r="WJJ38" s="21"/>
      <c r="WJK38" s="22"/>
      <c r="WJL38" s="23"/>
      <c r="WJO38" s="21"/>
      <c r="WJP38" s="22"/>
      <c r="WJQ38" s="23"/>
      <c r="WJT38" s="21"/>
      <c r="WJU38" s="22"/>
      <c r="WJV38" s="23"/>
      <c r="WJY38" s="21"/>
      <c r="WJZ38" s="22"/>
      <c r="WKA38" s="23"/>
      <c r="WKD38" s="21"/>
      <c r="WKE38" s="22"/>
      <c r="WKF38" s="23"/>
      <c r="WKI38" s="21"/>
      <c r="WKJ38" s="22"/>
      <c r="WKK38" s="23"/>
      <c r="WKN38" s="21"/>
      <c r="WKO38" s="22"/>
      <c r="WKP38" s="23"/>
      <c r="WKS38" s="21"/>
      <c r="WKT38" s="22"/>
      <c r="WKU38" s="23"/>
      <c r="WKX38" s="21"/>
      <c r="WKY38" s="22"/>
      <c r="WKZ38" s="23"/>
      <c r="WLC38" s="21"/>
      <c r="WLD38" s="22"/>
      <c r="WLE38" s="23"/>
      <c r="WLH38" s="21"/>
      <c r="WLI38" s="22"/>
      <c r="WLJ38" s="23"/>
      <c r="WLM38" s="21"/>
      <c r="WLN38" s="22"/>
      <c r="WLO38" s="23"/>
      <c r="WLR38" s="21"/>
      <c r="WLS38" s="22"/>
      <c r="WLT38" s="23"/>
      <c r="WLW38" s="21"/>
      <c r="WLX38" s="22"/>
      <c r="WLY38" s="23"/>
      <c r="WMB38" s="21"/>
      <c r="WMC38" s="22"/>
      <c r="WMD38" s="23"/>
      <c r="WMG38" s="21"/>
      <c r="WMH38" s="22"/>
      <c r="WMI38" s="23"/>
      <c r="WML38" s="21"/>
      <c r="WMM38" s="22"/>
      <c r="WMN38" s="23"/>
      <c r="WMQ38" s="21"/>
      <c r="WMR38" s="22"/>
      <c r="WMS38" s="23"/>
      <c r="WMV38" s="21"/>
      <c r="WMW38" s="22"/>
      <c r="WMX38" s="23"/>
      <c r="WNA38" s="21"/>
      <c r="WNB38" s="22"/>
      <c r="WNC38" s="23"/>
      <c r="WNF38" s="21"/>
      <c r="WNG38" s="22"/>
      <c r="WNH38" s="23"/>
      <c r="WNK38" s="21"/>
      <c r="WNL38" s="22"/>
      <c r="WNM38" s="23"/>
      <c r="WNP38" s="21"/>
      <c r="WNQ38" s="22"/>
      <c r="WNR38" s="23"/>
      <c r="WNU38" s="21"/>
      <c r="WNV38" s="22"/>
      <c r="WNW38" s="23"/>
      <c r="WNZ38" s="21"/>
      <c r="WOA38" s="22"/>
      <c r="WOB38" s="23"/>
      <c r="WOE38" s="21"/>
      <c r="WOF38" s="22"/>
      <c r="WOG38" s="23"/>
      <c r="WOJ38" s="21"/>
      <c r="WOK38" s="22"/>
      <c r="WOL38" s="23"/>
      <c r="WOO38" s="21"/>
      <c r="WOP38" s="22"/>
      <c r="WOQ38" s="23"/>
      <c r="WOT38" s="21"/>
      <c r="WOU38" s="22"/>
      <c r="WOV38" s="23"/>
      <c r="WOY38" s="21"/>
      <c r="WOZ38" s="22"/>
      <c r="WPA38" s="23"/>
      <c r="WPD38" s="21"/>
      <c r="WPE38" s="22"/>
      <c r="WPF38" s="23"/>
      <c r="WPI38" s="21"/>
      <c r="WPJ38" s="22"/>
      <c r="WPK38" s="23"/>
      <c r="WPN38" s="21"/>
      <c r="WPO38" s="22"/>
      <c r="WPP38" s="23"/>
      <c r="WPS38" s="21"/>
      <c r="WPT38" s="22"/>
      <c r="WPU38" s="23"/>
      <c r="WPX38" s="21"/>
      <c r="WPY38" s="22"/>
      <c r="WPZ38" s="23"/>
      <c r="WQC38" s="21"/>
      <c r="WQD38" s="22"/>
      <c r="WQE38" s="23"/>
      <c r="WQH38" s="21"/>
      <c r="WQI38" s="22"/>
      <c r="WQJ38" s="23"/>
      <c r="WQM38" s="21"/>
      <c r="WQN38" s="22"/>
      <c r="WQO38" s="23"/>
      <c r="WQR38" s="21"/>
      <c r="WQS38" s="22"/>
      <c r="WQT38" s="23"/>
      <c r="WQW38" s="21"/>
      <c r="WQX38" s="22"/>
      <c r="WQY38" s="23"/>
      <c r="WRB38" s="21"/>
      <c r="WRC38" s="22"/>
      <c r="WRD38" s="23"/>
      <c r="WRG38" s="21"/>
      <c r="WRH38" s="22"/>
      <c r="WRI38" s="23"/>
      <c r="WRL38" s="21"/>
      <c r="WRM38" s="22"/>
      <c r="WRN38" s="23"/>
      <c r="WRQ38" s="21"/>
      <c r="WRR38" s="22"/>
      <c r="WRS38" s="23"/>
      <c r="WRV38" s="21"/>
      <c r="WRW38" s="22"/>
      <c r="WRX38" s="23"/>
      <c r="WSA38" s="21"/>
      <c r="WSB38" s="22"/>
      <c r="WSC38" s="23"/>
      <c r="WSF38" s="21"/>
      <c r="WSG38" s="22"/>
      <c r="WSH38" s="23"/>
      <c r="WSK38" s="21"/>
      <c r="WSL38" s="22"/>
      <c r="WSM38" s="23"/>
      <c r="WSP38" s="21"/>
      <c r="WSQ38" s="22"/>
      <c r="WSR38" s="23"/>
      <c r="WSU38" s="21"/>
      <c r="WSV38" s="22"/>
      <c r="WSW38" s="23"/>
      <c r="WSZ38" s="21"/>
      <c r="WTA38" s="22"/>
      <c r="WTB38" s="23"/>
      <c r="WTE38" s="21"/>
      <c r="WTF38" s="22"/>
      <c r="WTG38" s="23"/>
      <c r="WTJ38" s="21"/>
      <c r="WTK38" s="22"/>
      <c r="WTL38" s="23"/>
      <c r="WTO38" s="21"/>
      <c r="WTP38" s="22"/>
      <c r="WTQ38" s="23"/>
      <c r="WTT38" s="21"/>
      <c r="WTU38" s="22"/>
      <c r="WTV38" s="23"/>
      <c r="WTY38" s="21"/>
      <c r="WTZ38" s="22"/>
      <c r="WUA38" s="23"/>
      <c r="WUD38" s="21"/>
      <c r="WUE38" s="22"/>
      <c r="WUF38" s="23"/>
      <c r="WUI38" s="21"/>
      <c r="WUJ38" s="22"/>
      <c r="WUK38" s="23"/>
      <c r="WUN38" s="21"/>
      <c r="WUO38" s="22"/>
      <c r="WUP38" s="23"/>
      <c r="WUS38" s="21"/>
      <c r="WUT38" s="22"/>
      <c r="WUU38" s="23"/>
      <c r="WUX38" s="21"/>
      <c r="WUY38" s="22"/>
      <c r="WUZ38" s="23"/>
      <c r="WVC38" s="21"/>
      <c r="WVD38" s="22"/>
      <c r="WVE38" s="23"/>
      <c r="WVH38" s="21"/>
      <c r="WVI38" s="22"/>
      <c r="WVJ38" s="23"/>
      <c r="WVM38" s="21"/>
      <c r="WVN38" s="22"/>
      <c r="WVO38" s="23"/>
      <c r="WVR38" s="21"/>
      <c r="WVS38" s="22"/>
      <c r="WVT38" s="23"/>
      <c r="WVW38" s="21"/>
      <c r="WVX38" s="22"/>
      <c r="WVY38" s="23"/>
      <c r="WWB38" s="21"/>
      <c r="WWC38" s="22"/>
      <c r="WWD38" s="23"/>
      <c r="WWG38" s="21"/>
      <c r="WWH38" s="22"/>
      <c r="WWI38" s="23"/>
      <c r="WWL38" s="21"/>
      <c r="WWM38" s="22"/>
      <c r="WWN38" s="23"/>
      <c r="WWQ38" s="21"/>
      <c r="WWR38" s="22"/>
      <c r="WWS38" s="23"/>
      <c r="WWV38" s="21"/>
      <c r="WWW38" s="22"/>
      <c r="WWX38" s="23"/>
      <c r="WXA38" s="21"/>
      <c r="WXB38" s="22"/>
      <c r="WXC38" s="23"/>
      <c r="WXF38" s="21"/>
      <c r="WXG38" s="22"/>
      <c r="WXH38" s="23"/>
      <c r="WXK38" s="21"/>
      <c r="WXL38" s="22"/>
      <c r="WXM38" s="23"/>
      <c r="WXP38" s="21"/>
      <c r="WXQ38" s="22"/>
      <c r="WXR38" s="23"/>
      <c r="WXU38" s="21"/>
      <c r="WXV38" s="22"/>
      <c r="WXW38" s="23"/>
      <c r="WXZ38" s="21"/>
      <c r="WYA38" s="22"/>
      <c r="WYB38" s="23"/>
      <c r="WYE38" s="21"/>
      <c r="WYF38" s="22"/>
      <c r="WYG38" s="23"/>
      <c r="WYJ38" s="21"/>
      <c r="WYK38" s="22"/>
      <c r="WYL38" s="23"/>
      <c r="WYO38" s="21"/>
      <c r="WYP38" s="22"/>
      <c r="WYQ38" s="23"/>
      <c r="WYT38" s="21"/>
      <c r="WYU38" s="22"/>
      <c r="WYV38" s="23"/>
      <c r="WYY38" s="21"/>
      <c r="WYZ38" s="22"/>
      <c r="WZA38" s="23"/>
      <c r="WZD38" s="21"/>
      <c r="WZE38" s="22"/>
      <c r="WZF38" s="23"/>
      <c r="WZI38" s="21"/>
      <c r="WZJ38" s="22"/>
      <c r="WZK38" s="23"/>
      <c r="WZN38" s="21"/>
      <c r="WZO38" s="22"/>
      <c r="WZP38" s="23"/>
      <c r="WZS38" s="21"/>
      <c r="WZT38" s="22"/>
      <c r="WZU38" s="23"/>
      <c r="WZX38" s="21"/>
      <c r="WZY38" s="22"/>
      <c r="WZZ38" s="23"/>
      <c r="XAC38" s="21"/>
      <c r="XAD38" s="22"/>
      <c r="XAE38" s="23"/>
      <c r="XAH38" s="21"/>
      <c r="XAI38" s="22"/>
      <c r="XAJ38" s="23"/>
      <c r="XAM38" s="21"/>
      <c r="XAN38" s="22"/>
      <c r="XAO38" s="23"/>
      <c r="XAR38" s="21"/>
      <c r="XAS38" s="22"/>
      <c r="XAT38" s="23"/>
      <c r="XAW38" s="21"/>
      <c r="XAX38" s="22"/>
      <c r="XAY38" s="23"/>
      <c r="XBB38" s="21"/>
      <c r="XBC38" s="22"/>
      <c r="XBD38" s="23"/>
      <c r="XBG38" s="21"/>
      <c r="XBH38" s="22"/>
      <c r="XBI38" s="23"/>
      <c r="XBL38" s="21"/>
      <c r="XBM38" s="22"/>
      <c r="XBN38" s="23"/>
      <c r="XBQ38" s="21"/>
      <c r="XBR38" s="22"/>
      <c r="XBS38" s="23"/>
      <c r="XBV38" s="21"/>
      <c r="XBW38" s="22"/>
      <c r="XBX38" s="23"/>
      <c r="XCA38" s="21"/>
      <c r="XCB38" s="22"/>
      <c r="XCC38" s="23"/>
      <c r="XCF38" s="21"/>
      <c r="XCG38" s="22"/>
      <c r="XCH38" s="23"/>
      <c r="XCK38" s="21"/>
      <c r="XCL38" s="22"/>
      <c r="XCM38" s="23"/>
      <c r="XCP38" s="21"/>
      <c r="XCQ38" s="22"/>
      <c r="XCR38" s="23"/>
      <c r="XCU38" s="21"/>
      <c r="XCV38" s="22"/>
      <c r="XCW38" s="23"/>
      <c r="XCZ38" s="21"/>
      <c r="XDA38" s="22"/>
      <c r="XDB38" s="23"/>
      <c r="XDE38" s="21"/>
      <c r="XDF38" s="22"/>
      <c r="XDG38" s="23"/>
      <c r="XDJ38" s="21"/>
      <c r="XDK38" s="22"/>
      <c r="XDL38" s="23"/>
      <c r="XDO38" s="21"/>
      <c r="XDP38" s="22"/>
      <c r="XDQ38" s="23"/>
      <c r="XDT38" s="21"/>
      <c r="XDU38" s="22"/>
      <c r="XDV38" s="23"/>
      <c r="XDY38" s="21"/>
      <c r="XDZ38" s="22"/>
      <c r="XEA38" s="23"/>
      <c r="XED38" s="21"/>
      <c r="XEE38" s="22"/>
      <c r="XEF38" s="23"/>
      <c r="XEI38" s="21"/>
      <c r="XEJ38" s="22"/>
      <c r="XEK38" s="23"/>
      <c r="XEN38" s="21"/>
      <c r="XEO38" s="22"/>
    </row>
    <row r="39" s="2" customFormat="1" ht="23.25" customHeight="1" spans="1:16369">
      <c r="A39" s="14">
        <v>35</v>
      </c>
      <c r="B39" s="14" t="s">
        <v>1800</v>
      </c>
      <c r="C39" s="14" t="s">
        <v>1835</v>
      </c>
      <c r="D39" s="15">
        <v>1703</v>
      </c>
      <c r="E39" s="15" t="s">
        <v>1839</v>
      </c>
      <c r="F39" s="14">
        <v>800</v>
      </c>
      <c r="G39" s="14">
        <v>200</v>
      </c>
      <c r="H39" s="14">
        <v>232</v>
      </c>
      <c r="I39" s="14">
        <v>1232</v>
      </c>
      <c r="J39" s="14" t="s">
        <v>1803</v>
      </c>
      <c r="K39" s="14"/>
      <c r="L39" s="14"/>
      <c r="M39" s="14"/>
      <c r="N39" s="14"/>
      <c r="O39" s="14"/>
      <c r="P39" s="15"/>
      <c r="R39" s="21"/>
      <c r="S39" s="22"/>
      <c r="T39" s="23"/>
      <c r="W39" s="21"/>
      <c r="X39" s="22"/>
      <c r="Y39" s="23"/>
      <c r="AB39" s="21"/>
      <c r="AC39" s="22"/>
      <c r="AD39" s="23"/>
      <c r="AG39" s="21"/>
      <c r="AH39" s="22"/>
      <c r="AI39" s="23"/>
      <c r="AL39" s="21"/>
      <c r="AM39" s="22"/>
      <c r="AN39" s="23"/>
      <c r="AQ39" s="21"/>
      <c r="AR39" s="22"/>
      <c r="AS39" s="23"/>
      <c r="AV39" s="21"/>
      <c r="AW39" s="22"/>
      <c r="AX39" s="23"/>
      <c r="BA39" s="21"/>
      <c r="BB39" s="22"/>
      <c r="BC39" s="23"/>
      <c r="BF39" s="21"/>
      <c r="BG39" s="22"/>
      <c r="BH39" s="23"/>
      <c r="BK39" s="21"/>
      <c r="BL39" s="22"/>
      <c r="BM39" s="23"/>
      <c r="BP39" s="21"/>
      <c r="BQ39" s="22"/>
      <c r="BR39" s="23"/>
      <c r="BU39" s="21"/>
      <c r="BV39" s="22"/>
      <c r="BW39" s="23"/>
      <c r="BZ39" s="21"/>
      <c r="CA39" s="22"/>
      <c r="CB39" s="23"/>
      <c r="CE39" s="21"/>
      <c r="CF39" s="22"/>
      <c r="CG39" s="23"/>
      <c r="CJ39" s="21"/>
      <c r="CK39" s="22"/>
      <c r="CL39" s="23"/>
      <c r="CO39" s="21"/>
      <c r="CP39" s="22"/>
      <c r="CQ39" s="23"/>
      <c r="CT39" s="21"/>
      <c r="CU39" s="22"/>
      <c r="CV39" s="23"/>
      <c r="CY39" s="21"/>
      <c r="CZ39" s="22"/>
      <c r="DA39" s="23"/>
      <c r="DD39" s="21"/>
      <c r="DE39" s="22"/>
      <c r="DF39" s="23"/>
      <c r="DI39" s="21"/>
      <c r="DJ39" s="22"/>
      <c r="DK39" s="23"/>
      <c r="DN39" s="21"/>
      <c r="DO39" s="22"/>
      <c r="DP39" s="23"/>
      <c r="DS39" s="21"/>
      <c r="DT39" s="22"/>
      <c r="DU39" s="23"/>
      <c r="DX39" s="21"/>
      <c r="DY39" s="22"/>
      <c r="DZ39" s="23"/>
      <c r="EC39" s="21"/>
      <c r="ED39" s="22"/>
      <c r="EE39" s="23"/>
      <c r="EH39" s="21"/>
      <c r="EI39" s="22"/>
      <c r="EJ39" s="23"/>
      <c r="EM39" s="21"/>
      <c r="EN39" s="22"/>
      <c r="EO39" s="23"/>
      <c r="ER39" s="21"/>
      <c r="ES39" s="22"/>
      <c r="ET39" s="23"/>
      <c r="EW39" s="21"/>
      <c r="EX39" s="22"/>
      <c r="EY39" s="23"/>
      <c r="FB39" s="21"/>
      <c r="FC39" s="22"/>
      <c r="FD39" s="23"/>
      <c r="FG39" s="21"/>
      <c r="FH39" s="22"/>
      <c r="FI39" s="23"/>
      <c r="FL39" s="21"/>
      <c r="FM39" s="22"/>
      <c r="FN39" s="23"/>
      <c r="FQ39" s="21"/>
      <c r="FR39" s="22"/>
      <c r="FS39" s="23"/>
      <c r="FV39" s="21"/>
      <c r="FW39" s="22"/>
      <c r="FX39" s="23"/>
      <c r="GA39" s="21"/>
      <c r="GB39" s="22"/>
      <c r="GC39" s="23"/>
      <c r="GF39" s="21"/>
      <c r="GG39" s="22"/>
      <c r="GH39" s="23"/>
      <c r="GK39" s="21"/>
      <c r="GL39" s="22"/>
      <c r="GM39" s="23"/>
      <c r="GP39" s="21"/>
      <c r="GQ39" s="22"/>
      <c r="GR39" s="23"/>
      <c r="GU39" s="21"/>
      <c r="GV39" s="22"/>
      <c r="GW39" s="23"/>
      <c r="GZ39" s="21"/>
      <c r="HA39" s="22"/>
      <c r="HB39" s="23"/>
      <c r="HE39" s="21"/>
      <c r="HF39" s="22"/>
      <c r="HG39" s="23"/>
      <c r="HJ39" s="21"/>
      <c r="HK39" s="22"/>
      <c r="HL39" s="23"/>
      <c r="HO39" s="21"/>
      <c r="HP39" s="22"/>
      <c r="HQ39" s="23"/>
      <c r="HT39" s="21"/>
      <c r="HU39" s="22"/>
      <c r="HV39" s="23"/>
      <c r="HY39" s="21"/>
      <c r="HZ39" s="22"/>
      <c r="IA39" s="23"/>
      <c r="ID39" s="21"/>
      <c r="IE39" s="22"/>
      <c r="IF39" s="23"/>
      <c r="II39" s="21"/>
      <c r="IJ39" s="22"/>
      <c r="IK39" s="23"/>
      <c r="IN39" s="21"/>
      <c r="IO39" s="22"/>
      <c r="IP39" s="23"/>
      <c r="IS39" s="21"/>
      <c r="IT39" s="22"/>
      <c r="IU39" s="23"/>
      <c r="IX39" s="21"/>
      <c r="IY39" s="22"/>
      <c r="IZ39" s="23"/>
      <c r="JC39" s="21"/>
      <c r="JD39" s="22"/>
      <c r="JE39" s="23"/>
      <c r="JH39" s="21"/>
      <c r="JI39" s="22"/>
      <c r="JJ39" s="23"/>
      <c r="JM39" s="21"/>
      <c r="JN39" s="22"/>
      <c r="JO39" s="23"/>
      <c r="JR39" s="21"/>
      <c r="JS39" s="22"/>
      <c r="JT39" s="23"/>
      <c r="JW39" s="21"/>
      <c r="JX39" s="22"/>
      <c r="JY39" s="23"/>
      <c r="KB39" s="21"/>
      <c r="KC39" s="22"/>
      <c r="KD39" s="23"/>
      <c r="KG39" s="21"/>
      <c r="KH39" s="22"/>
      <c r="KI39" s="23"/>
      <c r="KL39" s="21"/>
      <c r="KM39" s="22"/>
      <c r="KN39" s="23"/>
      <c r="KQ39" s="21"/>
      <c r="KR39" s="22"/>
      <c r="KS39" s="23"/>
      <c r="KV39" s="21"/>
      <c r="KW39" s="22"/>
      <c r="KX39" s="23"/>
      <c r="LA39" s="21"/>
      <c r="LB39" s="22"/>
      <c r="LC39" s="23"/>
      <c r="LF39" s="21"/>
      <c r="LG39" s="22"/>
      <c r="LH39" s="23"/>
      <c r="LK39" s="21"/>
      <c r="LL39" s="22"/>
      <c r="LM39" s="23"/>
      <c r="LP39" s="21"/>
      <c r="LQ39" s="22"/>
      <c r="LR39" s="23"/>
      <c r="LU39" s="21"/>
      <c r="LV39" s="22"/>
      <c r="LW39" s="23"/>
      <c r="LZ39" s="21"/>
      <c r="MA39" s="22"/>
      <c r="MB39" s="23"/>
      <c r="ME39" s="21"/>
      <c r="MF39" s="22"/>
      <c r="MG39" s="23"/>
      <c r="MJ39" s="21"/>
      <c r="MK39" s="22"/>
      <c r="ML39" s="23"/>
      <c r="MO39" s="21"/>
      <c r="MP39" s="22"/>
      <c r="MQ39" s="23"/>
      <c r="MT39" s="21"/>
      <c r="MU39" s="22"/>
      <c r="MV39" s="23"/>
      <c r="MY39" s="21"/>
      <c r="MZ39" s="22"/>
      <c r="NA39" s="23"/>
      <c r="ND39" s="21"/>
      <c r="NE39" s="22"/>
      <c r="NF39" s="23"/>
      <c r="NI39" s="21"/>
      <c r="NJ39" s="22"/>
      <c r="NK39" s="23"/>
      <c r="NN39" s="21"/>
      <c r="NO39" s="22"/>
      <c r="NP39" s="23"/>
      <c r="NS39" s="21"/>
      <c r="NT39" s="22"/>
      <c r="NU39" s="23"/>
      <c r="NX39" s="21"/>
      <c r="NY39" s="22"/>
      <c r="NZ39" s="23"/>
      <c r="OC39" s="21"/>
      <c r="OD39" s="22"/>
      <c r="OE39" s="23"/>
      <c r="OH39" s="21"/>
      <c r="OI39" s="22"/>
      <c r="OJ39" s="23"/>
      <c r="OM39" s="21"/>
      <c r="ON39" s="22"/>
      <c r="OO39" s="23"/>
      <c r="OR39" s="21"/>
      <c r="OS39" s="22"/>
      <c r="OT39" s="23"/>
      <c r="OW39" s="21"/>
      <c r="OX39" s="22"/>
      <c r="OY39" s="23"/>
      <c r="PB39" s="21"/>
      <c r="PC39" s="22"/>
      <c r="PD39" s="23"/>
      <c r="PG39" s="21"/>
      <c r="PH39" s="22"/>
      <c r="PI39" s="23"/>
      <c r="PL39" s="21"/>
      <c r="PM39" s="22"/>
      <c r="PN39" s="23"/>
      <c r="PQ39" s="21"/>
      <c r="PR39" s="22"/>
      <c r="PS39" s="23"/>
      <c r="PV39" s="21"/>
      <c r="PW39" s="22"/>
      <c r="PX39" s="23"/>
      <c r="QA39" s="21"/>
      <c r="QB39" s="22"/>
      <c r="QC39" s="23"/>
      <c r="QF39" s="21"/>
      <c r="QG39" s="22"/>
      <c r="QH39" s="23"/>
      <c r="QK39" s="21"/>
      <c r="QL39" s="22"/>
      <c r="QM39" s="23"/>
      <c r="QP39" s="21"/>
      <c r="QQ39" s="22"/>
      <c r="QR39" s="23"/>
      <c r="QU39" s="21"/>
      <c r="QV39" s="22"/>
      <c r="QW39" s="23"/>
      <c r="QZ39" s="21"/>
      <c r="RA39" s="22"/>
      <c r="RB39" s="23"/>
      <c r="RE39" s="21"/>
      <c r="RF39" s="22"/>
      <c r="RG39" s="23"/>
      <c r="RJ39" s="21"/>
      <c r="RK39" s="22"/>
      <c r="RL39" s="23"/>
      <c r="RO39" s="21"/>
      <c r="RP39" s="22"/>
      <c r="RQ39" s="23"/>
      <c r="RT39" s="21"/>
      <c r="RU39" s="22"/>
      <c r="RV39" s="23"/>
      <c r="RY39" s="21"/>
      <c r="RZ39" s="22"/>
      <c r="SA39" s="23"/>
      <c r="SD39" s="21"/>
      <c r="SE39" s="22"/>
      <c r="SF39" s="23"/>
      <c r="SI39" s="21"/>
      <c r="SJ39" s="22"/>
      <c r="SK39" s="23"/>
      <c r="SN39" s="21"/>
      <c r="SO39" s="22"/>
      <c r="SP39" s="23"/>
      <c r="SS39" s="21"/>
      <c r="ST39" s="22"/>
      <c r="SU39" s="23"/>
      <c r="SX39" s="21"/>
      <c r="SY39" s="22"/>
      <c r="SZ39" s="23"/>
      <c r="TC39" s="21"/>
      <c r="TD39" s="22"/>
      <c r="TE39" s="23"/>
      <c r="TH39" s="21"/>
      <c r="TI39" s="22"/>
      <c r="TJ39" s="23"/>
      <c r="TM39" s="21"/>
      <c r="TN39" s="22"/>
      <c r="TO39" s="23"/>
      <c r="TR39" s="21"/>
      <c r="TS39" s="22"/>
      <c r="TT39" s="23"/>
      <c r="TW39" s="21"/>
      <c r="TX39" s="22"/>
      <c r="TY39" s="23"/>
      <c r="UB39" s="21"/>
      <c r="UC39" s="22"/>
      <c r="UD39" s="23"/>
      <c r="UG39" s="21"/>
      <c r="UH39" s="22"/>
      <c r="UI39" s="23"/>
      <c r="UL39" s="21"/>
      <c r="UM39" s="22"/>
      <c r="UN39" s="23"/>
      <c r="UQ39" s="21"/>
      <c r="UR39" s="22"/>
      <c r="US39" s="23"/>
      <c r="UV39" s="21"/>
      <c r="UW39" s="22"/>
      <c r="UX39" s="23"/>
      <c r="VA39" s="21"/>
      <c r="VB39" s="22"/>
      <c r="VC39" s="23"/>
      <c r="VF39" s="21"/>
      <c r="VG39" s="22"/>
      <c r="VH39" s="23"/>
      <c r="VK39" s="21"/>
      <c r="VL39" s="22"/>
      <c r="VM39" s="23"/>
      <c r="VP39" s="21"/>
      <c r="VQ39" s="22"/>
      <c r="VR39" s="23"/>
      <c r="VU39" s="21"/>
      <c r="VV39" s="22"/>
      <c r="VW39" s="23"/>
      <c r="VZ39" s="21"/>
      <c r="WA39" s="22"/>
      <c r="WB39" s="23"/>
      <c r="WE39" s="21"/>
      <c r="WF39" s="22"/>
      <c r="WG39" s="23"/>
      <c r="WJ39" s="21"/>
      <c r="WK39" s="22"/>
      <c r="WL39" s="23"/>
      <c r="WO39" s="21"/>
      <c r="WP39" s="22"/>
      <c r="WQ39" s="23"/>
      <c r="WT39" s="21"/>
      <c r="WU39" s="22"/>
      <c r="WV39" s="23"/>
      <c r="WY39" s="21"/>
      <c r="WZ39" s="22"/>
      <c r="XA39" s="23"/>
      <c r="XD39" s="21"/>
      <c r="XE39" s="22"/>
      <c r="XF39" s="23"/>
      <c r="XI39" s="21"/>
      <c r="XJ39" s="22"/>
      <c r="XK39" s="23"/>
      <c r="XN39" s="21"/>
      <c r="XO39" s="22"/>
      <c r="XP39" s="23"/>
      <c r="XS39" s="21"/>
      <c r="XT39" s="22"/>
      <c r="XU39" s="23"/>
      <c r="XX39" s="21"/>
      <c r="XY39" s="22"/>
      <c r="XZ39" s="23"/>
      <c r="YC39" s="21"/>
      <c r="YD39" s="22"/>
      <c r="YE39" s="23"/>
      <c r="YH39" s="21"/>
      <c r="YI39" s="22"/>
      <c r="YJ39" s="23"/>
      <c r="YM39" s="21"/>
      <c r="YN39" s="22"/>
      <c r="YO39" s="23"/>
      <c r="YR39" s="21"/>
      <c r="YS39" s="22"/>
      <c r="YT39" s="23"/>
      <c r="YW39" s="21"/>
      <c r="YX39" s="22"/>
      <c r="YY39" s="23"/>
      <c r="ZB39" s="21"/>
      <c r="ZC39" s="22"/>
      <c r="ZD39" s="23"/>
      <c r="ZG39" s="21"/>
      <c r="ZH39" s="22"/>
      <c r="ZI39" s="23"/>
      <c r="ZL39" s="21"/>
      <c r="ZM39" s="22"/>
      <c r="ZN39" s="23"/>
      <c r="ZQ39" s="21"/>
      <c r="ZR39" s="22"/>
      <c r="ZS39" s="23"/>
      <c r="ZV39" s="21"/>
      <c r="ZW39" s="22"/>
      <c r="ZX39" s="23"/>
      <c r="AAA39" s="21"/>
      <c r="AAB39" s="22"/>
      <c r="AAC39" s="23"/>
      <c r="AAF39" s="21"/>
      <c r="AAG39" s="22"/>
      <c r="AAH39" s="23"/>
      <c r="AAK39" s="21"/>
      <c r="AAL39" s="22"/>
      <c r="AAM39" s="23"/>
      <c r="AAP39" s="21"/>
      <c r="AAQ39" s="22"/>
      <c r="AAR39" s="23"/>
      <c r="AAU39" s="21"/>
      <c r="AAV39" s="22"/>
      <c r="AAW39" s="23"/>
      <c r="AAZ39" s="21"/>
      <c r="ABA39" s="22"/>
      <c r="ABB39" s="23"/>
      <c r="ABE39" s="21"/>
      <c r="ABF39" s="22"/>
      <c r="ABG39" s="23"/>
      <c r="ABJ39" s="21"/>
      <c r="ABK39" s="22"/>
      <c r="ABL39" s="23"/>
      <c r="ABO39" s="21"/>
      <c r="ABP39" s="22"/>
      <c r="ABQ39" s="23"/>
      <c r="ABT39" s="21"/>
      <c r="ABU39" s="22"/>
      <c r="ABV39" s="23"/>
      <c r="ABY39" s="21"/>
      <c r="ABZ39" s="22"/>
      <c r="ACA39" s="23"/>
      <c r="ACD39" s="21"/>
      <c r="ACE39" s="22"/>
      <c r="ACF39" s="23"/>
      <c r="ACI39" s="21"/>
      <c r="ACJ39" s="22"/>
      <c r="ACK39" s="23"/>
      <c r="ACN39" s="21"/>
      <c r="ACO39" s="22"/>
      <c r="ACP39" s="23"/>
      <c r="ACS39" s="21"/>
      <c r="ACT39" s="22"/>
      <c r="ACU39" s="23"/>
      <c r="ACX39" s="21"/>
      <c r="ACY39" s="22"/>
      <c r="ACZ39" s="23"/>
      <c r="ADC39" s="21"/>
      <c r="ADD39" s="22"/>
      <c r="ADE39" s="23"/>
      <c r="ADH39" s="21"/>
      <c r="ADI39" s="22"/>
      <c r="ADJ39" s="23"/>
      <c r="ADM39" s="21"/>
      <c r="ADN39" s="22"/>
      <c r="ADO39" s="23"/>
      <c r="ADR39" s="21"/>
      <c r="ADS39" s="22"/>
      <c r="ADT39" s="23"/>
      <c r="ADW39" s="21"/>
      <c r="ADX39" s="22"/>
      <c r="ADY39" s="23"/>
      <c r="AEB39" s="21"/>
      <c r="AEC39" s="22"/>
      <c r="AED39" s="23"/>
      <c r="AEG39" s="21"/>
      <c r="AEH39" s="22"/>
      <c r="AEI39" s="23"/>
      <c r="AEL39" s="21"/>
      <c r="AEM39" s="22"/>
      <c r="AEN39" s="23"/>
      <c r="AEQ39" s="21"/>
      <c r="AER39" s="22"/>
      <c r="AES39" s="23"/>
      <c r="AEV39" s="21"/>
      <c r="AEW39" s="22"/>
      <c r="AEX39" s="23"/>
      <c r="AFA39" s="21"/>
      <c r="AFB39" s="22"/>
      <c r="AFC39" s="23"/>
      <c r="AFF39" s="21"/>
      <c r="AFG39" s="22"/>
      <c r="AFH39" s="23"/>
      <c r="AFK39" s="21"/>
      <c r="AFL39" s="22"/>
      <c r="AFM39" s="23"/>
      <c r="AFP39" s="21"/>
      <c r="AFQ39" s="22"/>
      <c r="AFR39" s="23"/>
      <c r="AFU39" s="21"/>
      <c r="AFV39" s="22"/>
      <c r="AFW39" s="23"/>
      <c r="AFZ39" s="21"/>
      <c r="AGA39" s="22"/>
      <c r="AGB39" s="23"/>
      <c r="AGE39" s="21"/>
      <c r="AGF39" s="22"/>
      <c r="AGG39" s="23"/>
      <c r="AGJ39" s="21"/>
      <c r="AGK39" s="22"/>
      <c r="AGL39" s="23"/>
      <c r="AGO39" s="21"/>
      <c r="AGP39" s="22"/>
      <c r="AGQ39" s="23"/>
      <c r="AGT39" s="21"/>
      <c r="AGU39" s="22"/>
      <c r="AGV39" s="23"/>
      <c r="AGY39" s="21"/>
      <c r="AGZ39" s="22"/>
      <c r="AHA39" s="23"/>
      <c r="AHD39" s="21"/>
      <c r="AHE39" s="22"/>
      <c r="AHF39" s="23"/>
      <c r="AHI39" s="21"/>
      <c r="AHJ39" s="22"/>
      <c r="AHK39" s="23"/>
      <c r="AHN39" s="21"/>
      <c r="AHO39" s="22"/>
      <c r="AHP39" s="23"/>
      <c r="AHS39" s="21"/>
      <c r="AHT39" s="22"/>
      <c r="AHU39" s="23"/>
      <c r="AHX39" s="21"/>
      <c r="AHY39" s="22"/>
      <c r="AHZ39" s="23"/>
      <c r="AIC39" s="21"/>
      <c r="AID39" s="22"/>
      <c r="AIE39" s="23"/>
      <c r="AIH39" s="21"/>
      <c r="AII39" s="22"/>
      <c r="AIJ39" s="23"/>
      <c r="AIM39" s="21"/>
      <c r="AIN39" s="22"/>
      <c r="AIO39" s="23"/>
      <c r="AIR39" s="21"/>
      <c r="AIS39" s="22"/>
      <c r="AIT39" s="23"/>
      <c r="AIW39" s="21"/>
      <c r="AIX39" s="22"/>
      <c r="AIY39" s="23"/>
      <c r="AJB39" s="21"/>
      <c r="AJC39" s="22"/>
      <c r="AJD39" s="23"/>
      <c r="AJG39" s="21"/>
      <c r="AJH39" s="22"/>
      <c r="AJI39" s="23"/>
      <c r="AJL39" s="21"/>
      <c r="AJM39" s="22"/>
      <c r="AJN39" s="23"/>
      <c r="AJQ39" s="21"/>
      <c r="AJR39" s="22"/>
      <c r="AJS39" s="23"/>
      <c r="AJV39" s="21"/>
      <c r="AJW39" s="22"/>
      <c r="AJX39" s="23"/>
      <c r="AKA39" s="21"/>
      <c r="AKB39" s="22"/>
      <c r="AKC39" s="23"/>
      <c r="AKF39" s="21"/>
      <c r="AKG39" s="22"/>
      <c r="AKH39" s="23"/>
      <c r="AKK39" s="21"/>
      <c r="AKL39" s="22"/>
      <c r="AKM39" s="23"/>
      <c r="AKP39" s="21"/>
      <c r="AKQ39" s="22"/>
      <c r="AKR39" s="23"/>
      <c r="AKU39" s="21"/>
      <c r="AKV39" s="22"/>
      <c r="AKW39" s="23"/>
      <c r="AKZ39" s="21"/>
      <c r="ALA39" s="22"/>
      <c r="ALB39" s="23"/>
      <c r="ALE39" s="21"/>
      <c r="ALF39" s="22"/>
      <c r="ALG39" s="23"/>
      <c r="ALJ39" s="21"/>
      <c r="ALK39" s="22"/>
      <c r="ALL39" s="23"/>
      <c r="ALO39" s="21"/>
      <c r="ALP39" s="22"/>
      <c r="ALQ39" s="23"/>
      <c r="ALT39" s="21"/>
      <c r="ALU39" s="22"/>
      <c r="ALV39" s="23"/>
      <c r="ALY39" s="21"/>
      <c r="ALZ39" s="22"/>
      <c r="AMA39" s="23"/>
      <c r="AMD39" s="21"/>
      <c r="AME39" s="22"/>
      <c r="AMF39" s="23"/>
      <c r="AMI39" s="21"/>
      <c r="AMJ39" s="22"/>
      <c r="AMK39" s="23"/>
      <c r="AMN39" s="21"/>
      <c r="AMO39" s="22"/>
      <c r="AMP39" s="23"/>
      <c r="AMS39" s="21"/>
      <c r="AMT39" s="22"/>
      <c r="AMU39" s="23"/>
      <c r="AMX39" s="21"/>
      <c r="AMY39" s="22"/>
      <c r="AMZ39" s="23"/>
      <c r="ANC39" s="21"/>
      <c r="AND39" s="22"/>
      <c r="ANE39" s="23"/>
      <c r="ANH39" s="21"/>
      <c r="ANI39" s="22"/>
      <c r="ANJ39" s="23"/>
      <c r="ANM39" s="21"/>
      <c r="ANN39" s="22"/>
      <c r="ANO39" s="23"/>
      <c r="ANR39" s="21"/>
      <c r="ANS39" s="22"/>
      <c r="ANT39" s="23"/>
      <c r="ANW39" s="21"/>
      <c r="ANX39" s="22"/>
      <c r="ANY39" s="23"/>
      <c r="AOB39" s="21"/>
      <c r="AOC39" s="22"/>
      <c r="AOD39" s="23"/>
      <c r="AOG39" s="21"/>
      <c r="AOH39" s="22"/>
      <c r="AOI39" s="23"/>
      <c r="AOL39" s="21"/>
      <c r="AOM39" s="22"/>
      <c r="AON39" s="23"/>
      <c r="AOQ39" s="21"/>
      <c r="AOR39" s="22"/>
      <c r="AOS39" s="23"/>
      <c r="AOV39" s="21"/>
      <c r="AOW39" s="22"/>
      <c r="AOX39" s="23"/>
      <c r="APA39" s="21"/>
      <c r="APB39" s="22"/>
      <c r="APC39" s="23"/>
      <c r="APF39" s="21"/>
      <c r="APG39" s="22"/>
      <c r="APH39" s="23"/>
      <c r="APK39" s="21"/>
      <c r="APL39" s="22"/>
      <c r="APM39" s="23"/>
      <c r="APP39" s="21"/>
      <c r="APQ39" s="22"/>
      <c r="APR39" s="23"/>
      <c r="APU39" s="21"/>
      <c r="APV39" s="22"/>
      <c r="APW39" s="23"/>
      <c r="APZ39" s="21"/>
      <c r="AQA39" s="22"/>
      <c r="AQB39" s="23"/>
      <c r="AQE39" s="21"/>
      <c r="AQF39" s="22"/>
      <c r="AQG39" s="23"/>
      <c r="AQJ39" s="21"/>
      <c r="AQK39" s="22"/>
      <c r="AQL39" s="23"/>
      <c r="AQO39" s="21"/>
      <c r="AQP39" s="22"/>
      <c r="AQQ39" s="23"/>
      <c r="AQT39" s="21"/>
      <c r="AQU39" s="22"/>
      <c r="AQV39" s="23"/>
      <c r="AQY39" s="21"/>
      <c r="AQZ39" s="22"/>
      <c r="ARA39" s="23"/>
      <c r="ARD39" s="21"/>
      <c r="ARE39" s="22"/>
      <c r="ARF39" s="23"/>
      <c r="ARI39" s="21"/>
      <c r="ARJ39" s="22"/>
      <c r="ARK39" s="23"/>
      <c r="ARN39" s="21"/>
      <c r="ARO39" s="22"/>
      <c r="ARP39" s="23"/>
      <c r="ARS39" s="21"/>
      <c r="ART39" s="22"/>
      <c r="ARU39" s="23"/>
      <c r="ARX39" s="21"/>
      <c r="ARY39" s="22"/>
      <c r="ARZ39" s="23"/>
      <c r="ASC39" s="21"/>
      <c r="ASD39" s="22"/>
      <c r="ASE39" s="23"/>
      <c r="ASH39" s="21"/>
      <c r="ASI39" s="22"/>
      <c r="ASJ39" s="23"/>
      <c r="ASM39" s="21"/>
      <c r="ASN39" s="22"/>
      <c r="ASO39" s="23"/>
      <c r="ASR39" s="21"/>
      <c r="ASS39" s="22"/>
      <c r="AST39" s="23"/>
      <c r="ASW39" s="21"/>
      <c r="ASX39" s="22"/>
      <c r="ASY39" s="23"/>
      <c r="ATB39" s="21"/>
      <c r="ATC39" s="22"/>
      <c r="ATD39" s="23"/>
      <c r="ATG39" s="21"/>
      <c r="ATH39" s="22"/>
      <c r="ATI39" s="23"/>
      <c r="ATL39" s="21"/>
      <c r="ATM39" s="22"/>
      <c r="ATN39" s="23"/>
      <c r="ATQ39" s="21"/>
      <c r="ATR39" s="22"/>
      <c r="ATS39" s="23"/>
      <c r="ATV39" s="21"/>
      <c r="ATW39" s="22"/>
      <c r="ATX39" s="23"/>
      <c r="AUA39" s="21"/>
      <c r="AUB39" s="22"/>
      <c r="AUC39" s="23"/>
      <c r="AUF39" s="21"/>
      <c r="AUG39" s="22"/>
      <c r="AUH39" s="23"/>
      <c r="AUK39" s="21"/>
      <c r="AUL39" s="22"/>
      <c r="AUM39" s="23"/>
      <c r="AUP39" s="21"/>
      <c r="AUQ39" s="22"/>
      <c r="AUR39" s="23"/>
      <c r="AUU39" s="21"/>
      <c r="AUV39" s="22"/>
      <c r="AUW39" s="23"/>
      <c r="AUZ39" s="21"/>
      <c r="AVA39" s="22"/>
      <c r="AVB39" s="23"/>
      <c r="AVE39" s="21"/>
      <c r="AVF39" s="22"/>
      <c r="AVG39" s="23"/>
      <c r="AVJ39" s="21"/>
      <c r="AVK39" s="22"/>
      <c r="AVL39" s="23"/>
      <c r="AVO39" s="21"/>
      <c r="AVP39" s="22"/>
      <c r="AVQ39" s="23"/>
      <c r="AVT39" s="21"/>
      <c r="AVU39" s="22"/>
      <c r="AVV39" s="23"/>
      <c r="AVY39" s="21"/>
      <c r="AVZ39" s="22"/>
      <c r="AWA39" s="23"/>
      <c r="AWD39" s="21"/>
      <c r="AWE39" s="22"/>
      <c r="AWF39" s="23"/>
      <c r="AWI39" s="21"/>
      <c r="AWJ39" s="22"/>
      <c r="AWK39" s="23"/>
      <c r="AWN39" s="21"/>
      <c r="AWO39" s="22"/>
      <c r="AWP39" s="23"/>
      <c r="AWS39" s="21"/>
      <c r="AWT39" s="22"/>
      <c r="AWU39" s="23"/>
      <c r="AWX39" s="21"/>
      <c r="AWY39" s="22"/>
      <c r="AWZ39" s="23"/>
      <c r="AXC39" s="21"/>
      <c r="AXD39" s="22"/>
      <c r="AXE39" s="23"/>
      <c r="AXH39" s="21"/>
      <c r="AXI39" s="22"/>
      <c r="AXJ39" s="23"/>
      <c r="AXM39" s="21"/>
      <c r="AXN39" s="22"/>
      <c r="AXO39" s="23"/>
      <c r="AXR39" s="21"/>
      <c r="AXS39" s="22"/>
      <c r="AXT39" s="23"/>
      <c r="AXW39" s="21"/>
      <c r="AXX39" s="22"/>
      <c r="AXY39" s="23"/>
      <c r="AYB39" s="21"/>
      <c r="AYC39" s="22"/>
      <c r="AYD39" s="23"/>
      <c r="AYG39" s="21"/>
      <c r="AYH39" s="22"/>
      <c r="AYI39" s="23"/>
      <c r="AYL39" s="21"/>
      <c r="AYM39" s="22"/>
      <c r="AYN39" s="23"/>
      <c r="AYQ39" s="21"/>
      <c r="AYR39" s="22"/>
      <c r="AYS39" s="23"/>
      <c r="AYV39" s="21"/>
      <c r="AYW39" s="22"/>
      <c r="AYX39" s="23"/>
      <c r="AZA39" s="21"/>
      <c r="AZB39" s="22"/>
      <c r="AZC39" s="23"/>
      <c r="AZF39" s="21"/>
      <c r="AZG39" s="22"/>
      <c r="AZH39" s="23"/>
      <c r="AZK39" s="21"/>
      <c r="AZL39" s="22"/>
      <c r="AZM39" s="23"/>
      <c r="AZP39" s="21"/>
      <c r="AZQ39" s="22"/>
      <c r="AZR39" s="23"/>
      <c r="AZU39" s="21"/>
      <c r="AZV39" s="22"/>
      <c r="AZW39" s="23"/>
      <c r="AZZ39" s="21"/>
      <c r="BAA39" s="22"/>
      <c r="BAB39" s="23"/>
      <c r="BAE39" s="21"/>
      <c r="BAF39" s="22"/>
      <c r="BAG39" s="23"/>
      <c r="BAJ39" s="21"/>
      <c r="BAK39" s="22"/>
      <c r="BAL39" s="23"/>
      <c r="BAO39" s="21"/>
      <c r="BAP39" s="22"/>
      <c r="BAQ39" s="23"/>
      <c r="BAT39" s="21"/>
      <c r="BAU39" s="22"/>
      <c r="BAV39" s="23"/>
      <c r="BAY39" s="21"/>
      <c r="BAZ39" s="22"/>
      <c r="BBA39" s="23"/>
      <c r="BBD39" s="21"/>
      <c r="BBE39" s="22"/>
      <c r="BBF39" s="23"/>
      <c r="BBI39" s="21"/>
      <c r="BBJ39" s="22"/>
      <c r="BBK39" s="23"/>
      <c r="BBN39" s="21"/>
      <c r="BBO39" s="22"/>
      <c r="BBP39" s="23"/>
      <c r="BBS39" s="21"/>
      <c r="BBT39" s="22"/>
      <c r="BBU39" s="23"/>
      <c r="BBX39" s="21"/>
      <c r="BBY39" s="22"/>
      <c r="BBZ39" s="23"/>
      <c r="BCC39" s="21"/>
      <c r="BCD39" s="22"/>
      <c r="BCE39" s="23"/>
      <c r="BCH39" s="21"/>
      <c r="BCI39" s="22"/>
      <c r="BCJ39" s="23"/>
      <c r="BCM39" s="21"/>
      <c r="BCN39" s="22"/>
      <c r="BCO39" s="23"/>
      <c r="BCR39" s="21"/>
      <c r="BCS39" s="22"/>
      <c r="BCT39" s="23"/>
      <c r="BCW39" s="21"/>
      <c r="BCX39" s="22"/>
      <c r="BCY39" s="23"/>
      <c r="BDB39" s="21"/>
      <c r="BDC39" s="22"/>
      <c r="BDD39" s="23"/>
      <c r="BDG39" s="21"/>
      <c r="BDH39" s="22"/>
      <c r="BDI39" s="23"/>
      <c r="BDL39" s="21"/>
      <c r="BDM39" s="22"/>
      <c r="BDN39" s="23"/>
      <c r="BDQ39" s="21"/>
      <c r="BDR39" s="22"/>
      <c r="BDS39" s="23"/>
      <c r="BDV39" s="21"/>
      <c r="BDW39" s="22"/>
      <c r="BDX39" s="23"/>
      <c r="BEA39" s="21"/>
      <c r="BEB39" s="22"/>
      <c r="BEC39" s="23"/>
      <c r="BEF39" s="21"/>
      <c r="BEG39" s="22"/>
      <c r="BEH39" s="23"/>
      <c r="BEK39" s="21"/>
      <c r="BEL39" s="22"/>
      <c r="BEM39" s="23"/>
      <c r="BEP39" s="21"/>
      <c r="BEQ39" s="22"/>
      <c r="BER39" s="23"/>
      <c r="BEU39" s="21"/>
      <c r="BEV39" s="22"/>
      <c r="BEW39" s="23"/>
      <c r="BEZ39" s="21"/>
      <c r="BFA39" s="22"/>
      <c r="BFB39" s="23"/>
      <c r="BFE39" s="21"/>
      <c r="BFF39" s="22"/>
      <c r="BFG39" s="23"/>
      <c r="BFJ39" s="21"/>
      <c r="BFK39" s="22"/>
      <c r="BFL39" s="23"/>
      <c r="BFO39" s="21"/>
      <c r="BFP39" s="22"/>
      <c r="BFQ39" s="23"/>
      <c r="BFT39" s="21"/>
      <c r="BFU39" s="22"/>
      <c r="BFV39" s="23"/>
      <c r="BFY39" s="21"/>
      <c r="BFZ39" s="22"/>
      <c r="BGA39" s="23"/>
      <c r="BGD39" s="21"/>
      <c r="BGE39" s="22"/>
      <c r="BGF39" s="23"/>
      <c r="BGI39" s="21"/>
      <c r="BGJ39" s="22"/>
      <c r="BGK39" s="23"/>
      <c r="BGN39" s="21"/>
      <c r="BGO39" s="22"/>
      <c r="BGP39" s="23"/>
      <c r="BGS39" s="21"/>
      <c r="BGT39" s="22"/>
      <c r="BGU39" s="23"/>
      <c r="BGX39" s="21"/>
      <c r="BGY39" s="22"/>
      <c r="BGZ39" s="23"/>
      <c r="BHC39" s="21"/>
      <c r="BHD39" s="22"/>
      <c r="BHE39" s="23"/>
      <c r="BHH39" s="21"/>
      <c r="BHI39" s="22"/>
      <c r="BHJ39" s="23"/>
      <c r="BHM39" s="21"/>
      <c r="BHN39" s="22"/>
      <c r="BHO39" s="23"/>
      <c r="BHR39" s="21"/>
      <c r="BHS39" s="22"/>
      <c r="BHT39" s="23"/>
      <c r="BHW39" s="21"/>
      <c r="BHX39" s="22"/>
      <c r="BHY39" s="23"/>
      <c r="BIB39" s="21"/>
      <c r="BIC39" s="22"/>
      <c r="BID39" s="23"/>
      <c r="BIG39" s="21"/>
      <c r="BIH39" s="22"/>
      <c r="BII39" s="23"/>
      <c r="BIL39" s="21"/>
      <c r="BIM39" s="22"/>
      <c r="BIN39" s="23"/>
      <c r="BIQ39" s="21"/>
      <c r="BIR39" s="22"/>
      <c r="BIS39" s="23"/>
      <c r="BIV39" s="21"/>
      <c r="BIW39" s="22"/>
      <c r="BIX39" s="23"/>
      <c r="BJA39" s="21"/>
      <c r="BJB39" s="22"/>
      <c r="BJC39" s="23"/>
      <c r="BJF39" s="21"/>
      <c r="BJG39" s="22"/>
      <c r="BJH39" s="23"/>
      <c r="BJK39" s="21"/>
      <c r="BJL39" s="22"/>
      <c r="BJM39" s="23"/>
      <c r="BJP39" s="21"/>
      <c r="BJQ39" s="22"/>
      <c r="BJR39" s="23"/>
      <c r="BJU39" s="21"/>
      <c r="BJV39" s="22"/>
      <c r="BJW39" s="23"/>
      <c r="BJZ39" s="21"/>
      <c r="BKA39" s="22"/>
      <c r="BKB39" s="23"/>
      <c r="BKE39" s="21"/>
      <c r="BKF39" s="22"/>
      <c r="BKG39" s="23"/>
      <c r="BKJ39" s="21"/>
      <c r="BKK39" s="22"/>
      <c r="BKL39" s="23"/>
      <c r="BKO39" s="21"/>
      <c r="BKP39" s="22"/>
      <c r="BKQ39" s="23"/>
      <c r="BKT39" s="21"/>
      <c r="BKU39" s="22"/>
      <c r="BKV39" s="23"/>
      <c r="BKY39" s="21"/>
      <c r="BKZ39" s="22"/>
      <c r="BLA39" s="23"/>
      <c r="BLD39" s="21"/>
      <c r="BLE39" s="22"/>
      <c r="BLF39" s="23"/>
      <c r="BLI39" s="21"/>
      <c r="BLJ39" s="22"/>
      <c r="BLK39" s="23"/>
      <c r="BLN39" s="21"/>
      <c r="BLO39" s="22"/>
      <c r="BLP39" s="23"/>
      <c r="BLS39" s="21"/>
      <c r="BLT39" s="22"/>
      <c r="BLU39" s="23"/>
      <c r="BLX39" s="21"/>
      <c r="BLY39" s="22"/>
      <c r="BLZ39" s="23"/>
      <c r="BMC39" s="21"/>
      <c r="BMD39" s="22"/>
      <c r="BME39" s="23"/>
      <c r="BMH39" s="21"/>
      <c r="BMI39" s="22"/>
      <c r="BMJ39" s="23"/>
      <c r="BMM39" s="21"/>
      <c r="BMN39" s="22"/>
      <c r="BMO39" s="23"/>
      <c r="BMR39" s="21"/>
      <c r="BMS39" s="22"/>
      <c r="BMT39" s="23"/>
      <c r="BMW39" s="21"/>
      <c r="BMX39" s="22"/>
      <c r="BMY39" s="23"/>
      <c r="BNB39" s="21"/>
      <c r="BNC39" s="22"/>
      <c r="BND39" s="23"/>
      <c r="BNG39" s="21"/>
      <c r="BNH39" s="22"/>
      <c r="BNI39" s="23"/>
      <c r="BNL39" s="21"/>
      <c r="BNM39" s="22"/>
      <c r="BNN39" s="23"/>
      <c r="BNQ39" s="21"/>
      <c r="BNR39" s="22"/>
      <c r="BNS39" s="23"/>
      <c r="BNV39" s="21"/>
      <c r="BNW39" s="22"/>
      <c r="BNX39" s="23"/>
      <c r="BOA39" s="21"/>
      <c r="BOB39" s="22"/>
      <c r="BOC39" s="23"/>
      <c r="BOF39" s="21"/>
      <c r="BOG39" s="22"/>
      <c r="BOH39" s="23"/>
      <c r="BOK39" s="21"/>
      <c r="BOL39" s="22"/>
      <c r="BOM39" s="23"/>
      <c r="BOP39" s="21"/>
      <c r="BOQ39" s="22"/>
      <c r="BOR39" s="23"/>
      <c r="BOU39" s="21"/>
      <c r="BOV39" s="22"/>
      <c r="BOW39" s="23"/>
      <c r="BOZ39" s="21"/>
      <c r="BPA39" s="22"/>
      <c r="BPB39" s="23"/>
      <c r="BPE39" s="21"/>
      <c r="BPF39" s="22"/>
      <c r="BPG39" s="23"/>
      <c r="BPJ39" s="21"/>
      <c r="BPK39" s="22"/>
      <c r="BPL39" s="23"/>
      <c r="BPO39" s="21"/>
      <c r="BPP39" s="22"/>
      <c r="BPQ39" s="23"/>
      <c r="BPT39" s="21"/>
      <c r="BPU39" s="22"/>
      <c r="BPV39" s="23"/>
      <c r="BPY39" s="21"/>
      <c r="BPZ39" s="22"/>
      <c r="BQA39" s="23"/>
      <c r="BQD39" s="21"/>
      <c r="BQE39" s="22"/>
      <c r="BQF39" s="23"/>
      <c r="BQI39" s="21"/>
      <c r="BQJ39" s="22"/>
      <c r="BQK39" s="23"/>
      <c r="BQN39" s="21"/>
      <c r="BQO39" s="22"/>
      <c r="BQP39" s="23"/>
      <c r="BQS39" s="21"/>
      <c r="BQT39" s="22"/>
      <c r="BQU39" s="23"/>
      <c r="BQX39" s="21"/>
      <c r="BQY39" s="22"/>
      <c r="BQZ39" s="23"/>
      <c r="BRC39" s="21"/>
      <c r="BRD39" s="22"/>
      <c r="BRE39" s="23"/>
      <c r="BRH39" s="21"/>
      <c r="BRI39" s="22"/>
      <c r="BRJ39" s="23"/>
      <c r="BRM39" s="21"/>
      <c r="BRN39" s="22"/>
      <c r="BRO39" s="23"/>
      <c r="BRR39" s="21"/>
      <c r="BRS39" s="22"/>
      <c r="BRT39" s="23"/>
      <c r="BRW39" s="21"/>
      <c r="BRX39" s="22"/>
      <c r="BRY39" s="23"/>
      <c r="BSB39" s="21"/>
      <c r="BSC39" s="22"/>
      <c r="BSD39" s="23"/>
      <c r="BSG39" s="21"/>
      <c r="BSH39" s="22"/>
      <c r="BSI39" s="23"/>
      <c r="BSL39" s="21"/>
      <c r="BSM39" s="22"/>
      <c r="BSN39" s="23"/>
      <c r="BSQ39" s="21"/>
      <c r="BSR39" s="22"/>
      <c r="BSS39" s="23"/>
      <c r="BSV39" s="21"/>
      <c r="BSW39" s="22"/>
      <c r="BSX39" s="23"/>
      <c r="BTA39" s="21"/>
      <c r="BTB39" s="22"/>
      <c r="BTC39" s="23"/>
      <c r="BTF39" s="21"/>
      <c r="BTG39" s="22"/>
      <c r="BTH39" s="23"/>
      <c r="BTK39" s="21"/>
      <c r="BTL39" s="22"/>
      <c r="BTM39" s="23"/>
      <c r="BTP39" s="21"/>
      <c r="BTQ39" s="22"/>
      <c r="BTR39" s="23"/>
      <c r="BTU39" s="21"/>
      <c r="BTV39" s="22"/>
      <c r="BTW39" s="23"/>
      <c r="BTZ39" s="21"/>
      <c r="BUA39" s="22"/>
      <c r="BUB39" s="23"/>
      <c r="BUE39" s="21"/>
      <c r="BUF39" s="22"/>
      <c r="BUG39" s="23"/>
      <c r="BUJ39" s="21"/>
      <c r="BUK39" s="22"/>
      <c r="BUL39" s="23"/>
      <c r="BUO39" s="21"/>
      <c r="BUP39" s="22"/>
      <c r="BUQ39" s="23"/>
      <c r="BUT39" s="21"/>
      <c r="BUU39" s="22"/>
      <c r="BUV39" s="23"/>
      <c r="BUY39" s="21"/>
      <c r="BUZ39" s="22"/>
      <c r="BVA39" s="23"/>
      <c r="BVD39" s="21"/>
      <c r="BVE39" s="22"/>
      <c r="BVF39" s="23"/>
      <c r="BVI39" s="21"/>
      <c r="BVJ39" s="22"/>
      <c r="BVK39" s="23"/>
      <c r="BVN39" s="21"/>
      <c r="BVO39" s="22"/>
      <c r="BVP39" s="23"/>
      <c r="BVS39" s="21"/>
      <c r="BVT39" s="22"/>
      <c r="BVU39" s="23"/>
      <c r="BVX39" s="21"/>
      <c r="BVY39" s="22"/>
      <c r="BVZ39" s="23"/>
      <c r="BWC39" s="21"/>
      <c r="BWD39" s="22"/>
      <c r="BWE39" s="23"/>
      <c r="BWH39" s="21"/>
      <c r="BWI39" s="22"/>
      <c r="BWJ39" s="23"/>
      <c r="BWM39" s="21"/>
      <c r="BWN39" s="22"/>
      <c r="BWO39" s="23"/>
      <c r="BWR39" s="21"/>
      <c r="BWS39" s="22"/>
      <c r="BWT39" s="23"/>
      <c r="BWW39" s="21"/>
      <c r="BWX39" s="22"/>
      <c r="BWY39" s="23"/>
      <c r="BXB39" s="21"/>
      <c r="BXC39" s="22"/>
      <c r="BXD39" s="23"/>
      <c r="BXG39" s="21"/>
      <c r="BXH39" s="22"/>
      <c r="BXI39" s="23"/>
      <c r="BXL39" s="21"/>
      <c r="BXM39" s="22"/>
      <c r="BXN39" s="23"/>
      <c r="BXQ39" s="21"/>
      <c r="BXR39" s="22"/>
      <c r="BXS39" s="23"/>
      <c r="BXV39" s="21"/>
      <c r="BXW39" s="22"/>
      <c r="BXX39" s="23"/>
      <c r="BYA39" s="21"/>
      <c r="BYB39" s="22"/>
      <c r="BYC39" s="23"/>
      <c r="BYF39" s="21"/>
      <c r="BYG39" s="22"/>
      <c r="BYH39" s="23"/>
      <c r="BYK39" s="21"/>
      <c r="BYL39" s="22"/>
      <c r="BYM39" s="23"/>
      <c r="BYP39" s="21"/>
      <c r="BYQ39" s="22"/>
      <c r="BYR39" s="23"/>
      <c r="BYU39" s="21"/>
      <c r="BYV39" s="22"/>
      <c r="BYW39" s="23"/>
      <c r="BYZ39" s="21"/>
      <c r="BZA39" s="22"/>
      <c r="BZB39" s="23"/>
      <c r="BZE39" s="21"/>
      <c r="BZF39" s="22"/>
      <c r="BZG39" s="23"/>
      <c r="BZJ39" s="21"/>
      <c r="BZK39" s="22"/>
      <c r="BZL39" s="23"/>
      <c r="BZO39" s="21"/>
      <c r="BZP39" s="22"/>
      <c r="BZQ39" s="23"/>
      <c r="BZT39" s="21"/>
      <c r="BZU39" s="22"/>
      <c r="BZV39" s="23"/>
      <c r="BZY39" s="21"/>
      <c r="BZZ39" s="22"/>
      <c r="CAA39" s="23"/>
      <c r="CAD39" s="21"/>
      <c r="CAE39" s="22"/>
      <c r="CAF39" s="23"/>
      <c r="CAI39" s="21"/>
      <c r="CAJ39" s="22"/>
      <c r="CAK39" s="23"/>
      <c r="CAN39" s="21"/>
      <c r="CAO39" s="22"/>
      <c r="CAP39" s="23"/>
      <c r="CAS39" s="21"/>
      <c r="CAT39" s="22"/>
      <c r="CAU39" s="23"/>
      <c r="CAX39" s="21"/>
      <c r="CAY39" s="22"/>
      <c r="CAZ39" s="23"/>
      <c r="CBC39" s="21"/>
      <c r="CBD39" s="22"/>
      <c r="CBE39" s="23"/>
      <c r="CBH39" s="21"/>
      <c r="CBI39" s="22"/>
      <c r="CBJ39" s="23"/>
      <c r="CBM39" s="21"/>
      <c r="CBN39" s="22"/>
      <c r="CBO39" s="23"/>
      <c r="CBR39" s="21"/>
      <c r="CBS39" s="22"/>
      <c r="CBT39" s="23"/>
      <c r="CBW39" s="21"/>
      <c r="CBX39" s="22"/>
      <c r="CBY39" s="23"/>
      <c r="CCB39" s="21"/>
      <c r="CCC39" s="22"/>
      <c r="CCD39" s="23"/>
      <c r="CCG39" s="21"/>
      <c r="CCH39" s="22"/>
      <c r="CCI39" s="23"/>
      <c r="CCL39" s="21"/>
      <c r="CCM39" s="22"/>
      <c r="CCN39" s="23"/>
      <c r="CCQ39" s="21"/>
      <c r="CCR39" s="22"/>
      <c r="CCS39" s="23"/>
      <c r="CCV39" s="21"/>
      <c r="CCW39" s="22"/>
      <c r="CCX39" s="23"/>
      <c r="CDA39" s="21"/>
      <c r="CDB39" s="22"/>
      <c r="CDC39" s="23"/>
      <c r="CDF39" s="21"/>
      <c r="CDG39" s="22"/>
      <c r="CDH39" s="23"/>
      <c r="CDK39" s="21"/>
      <c r="CDL39" s="22"/>
      <c r="CDM39" s="23"/>
      <c r="CDP39" s="21"/>
      <c r="CDQ39" s="22"/>
      <c r="CDR39" s="23"/>
      <c r="CDU39" s="21"/>
      <c r="CDV39" s="22"/>
      <c r="CDW39" s="23"/>
      <c r="CDZ39" s="21"/>
      <c r="CEA39" s="22"/>
      <c r="CEB39" s="23"/>
      <c r="CEE39" s="21"/>
      <c r="CEF39" s="22"/>
      <c r="CEG39" s="23"/>
      <c r="CEJ39" s="21"/>
      <c r="CEK39" s="22"/>
      <c r="CEL39" s="23"/>
      <c r="CEO39" s="21"/>
      <c r="CEP39" s="22"/>
      <c r="CEQ39" s="23"/>
      <c r="CET39" s="21"/>
      <c r="CEU39" s="22"/>
      <c r="CEV39" s="23"/>
      <c r="CEY39" s="21"/>
      <c r="CEZ39" s="22"/>
      <c r="CFA39" s="23"/>
      <c r="CFD39" s="21"/>
      <c r="CFE39" s="22"/>
      <c r="CFF39" s="23"/>
      <c r="CFI39" s="21"/>
      <c r="CFJ39" s="22"/>
      <c r="CFK39" s="23"/>
      <c r="CFN39" s="21"/>
      <c r="CFO39" s="22"/>
      <c r="CFP39" s="23"/>
      <c r="CFS39" s="21"/>
      <c r="CFT39" s="22"/>
      <c r="CFU39" s="23"/>
      <c r="CFX39" s="21"/>
      <c r="CFY39" s="22"/>
      <c r="CFZ39" s="23"/>
      <c r="CGC39" s="21"/>
      <c r="CGD39" s="22"/>
      <c r="CGE39" s="23"/>
      <c r="CGH39" s="21"/>
      <c r="CGI39" s="22"/>
      <c r="CGJ39" s="23"/>
      <c r="CGM39" s="21"/>
      <c r="CGN39" s="22"/>
      <c r="CGO39" s="23"/>
      <c r="CGR39" s="21"/>
      <c r="CGS39" s="22"/>
      <c r="CGT39" s="23"/>
      <c r="CGW39" s="21"/>
      <c r="CGX39" s="22"/>
      <c r="CGY39" s="23"/>
      <c r="CHB39" s="21"/>
      <c r="CHC39" s="22"/>
      <c r="CHD39" s="23"/>
      <c r="CHG39" s="21"/>
      <c r="CHH39" s="22"/>
      <c r="CHI39" s="23"/>
      <c r="CHL39" s="21"/>
      <c r="CHM39" s="22"/>
      <c r="CHN39" s="23"/>
      <c r="CHQ39" s="21"/>
      <c r="CHR39" s="22"/>
      <c r="CHS39" s="23"/>
      <c r="CHV39" s="21"/>
      <c r="CHW39" s="22"/>
      <c r="CHX39" s="23"/>
      <c r="CIA39" s="21"/>
      <c r="CIB39" s="22"/>
      <c r="CIC39" s="23"/>
      <c r="CIF39" s="21"/>
      <c r="CIG39" s="22"/>
      <c r="CIH39" s="23"/>
      <c r="CIK39" s="21"/>
      <c r="CIL39" s="22"/>
      <c r="CIM39" s="23"/>
      <c r="CIP39" s="21"/>
      <c r="CIQ39" s="22"/>
      <c r="CIR39" s="23"/>
      <c r="CIU39" s="21"/>
      <c r="CIV39" s="22"/>
      <c r="CIW39" s="23"/>
      <c r="CIZ39" s="21"/>
      <c r="CJA39" s="22"/>
      <c r="CJB39" s="23"/>
      <c r="CJE39" s="21"/>
      <c r="CJF39" s="22"/>
      <c r="CJG39" s="23"/>
      <c r="CJJ39" s="21"/>
      <c r="CJK39" s="22"/>
      <c r="CJL39" s="23"/>
      <c r="CJO39" s="21"/>
      <c r="CJP39" s="22"/>
      <c r="CJQ39" s="23"/>
      <c r="CJT39" s="21"/>
      <c r="CJU39" s="22"/>
      <c r="CJV39" s="23"/>
      <c r="CJY39" s="21"/>
      <c r="CJZ39" s="22"/>
      <c r="CKA39" s="23"/>
      <c r="CKD39" s="21"/>
      <c r="CKE39" s="22"/>
      <c r="CKF39" s="23"/>
      <c r="CKI39" s="21"/>
      <c r="CKJ39" s="22"/>
      <c r="CKK39" s="23"/>
      <c r="CKN39" s="21"/>
      <c r="CKO39" s="22"/>
      <c r="CKP39" s="23"/>
      <c r="CKS39" s="21"/>
      <c r="CKT39" s="22"/>
      <c r="CKU39" s="23"/>
      <c r="CKX39" s="21"/>
      <c r="CKY39" s="22"/>
      <c r="CKZ39" s="23"/>
      <c r="CLC39" s="21"/>
      <c r="CLD39" s="22"/>
      <c r="CLE39" s="23"/>
      <c r="CLH39" s="21"/>
      <c r="CLI39" s="22"/>
      <c r="CLJ39" s="23"/>
      <c r="CLM39" s="21"/>
      <c r="CLN39" s="22"/>
      <c r="CLO39" s="23"/>
      <c r="CLR39" s="21"/>
      <c r="CLS39" s="22"/>
      <c r="CLT39" s="23"/>
      <c r="CLW39" s="21"/>
      <c r="CLX39" s="22"/>
      <c r="CLY39" s="23"/>
      <c r="CMB39" s="21"/>
      <c r="CMC39" s="22"/>
      <c r="CMD39" s="23"/>
      <c r="CMG39" s="21"/>
      <c r="CMH39" s="22"/>
      <c r="CMI39" s="23"/>
      <c r="CML39" s="21"/>
      <c r="CMM39" s="22"/>
      <c r="CMN39" s="23"/>
      <c r="CMQ39" s="21"/>
      <c r="CMR39" s="22"/>
      <c r="CMS39" s="23"/>
      <c r="CMV39" s="21"/>
      <c r="CMW39" s="22"/>
      <c r="CMX39" s="23"/>
      <c r="CNA39" s="21"/>
      <c r="CNB39" s="22"/>
      <c r="CNC39" s="23"/>
      <c r="CNF39" s="21"/>
      <c r="CNG39" s="22"/>
      <c r="CNH39" s="23"/>
      <c r="CNK39" s="21"/>
      <c r="CNL39" s="22"/>
      <c r="CNM39" s="23"/>
      <c r="CNP39" s="21"/>
      <c r="CNQ39" s="22"/>
      <c r="CNR39" s="23"/>
      <c r="CNU39" s="21"/>
      <c r="CNV39" s="22"/>
      <c r="CNW39" s="23"/>
      <c r="CNZ39" s="21"/>
      <c r="COA39" s="22"/>
      <c r="COB39" s="23"/>
      <c r="COE39" s="21"/>
      <c r="COF39" s="22"/>
      <c r="COG39" s="23"/>
      <c r="COJ39" s="21"/>
      <c r="COK39" s="22"/>
      <c r="COL39" s="23"/>
      <c r="COO39" s="21"/>
      <c r="COP39" s="22"/>
      <c r="COQ39" s="23"/>
      <c r="COT39" s="21"/>
      <c r="COU39" s="22"/>
      <c r="COV39" s="23"/>
      <c r="COY39" s="21"/>
      <c r="COZ39" s="22"/>
      <c r="CPA39" s="23"/>
      <c r="CPD39" s="21"/>
      <c r="CPE39" s="22"/>
      <c r="CPF39" s="23"/>
      <c r="CPI39" s="21"/>
      <c r="CPJ39" s="22"/>
      <c r="CPK39" s="23"/>
      <c r="CPN39" s="21"/>
      <c r="CPO39" s="22"/>
      <c r="CPP39" s="23"/>
      <c r="CPS39" s="21"/>
      <c r="CPT39" s="22"/>
      <c r="CPU39" s="23"/>
      <c r="CPX39" s="21"/>
      <c r="CPY39" s="22"/>
      <c r="CPZ39" s="23"/>
      <c r="CQC39" s="21"/>
      <c r="CQD39" s="22"/>
      <c r="CQE39" s="23"/>
      <c r="CQH39" s="21"/>
      <c r="CQI39" s="22"/>
      <c r="CQJ39" s="23"/>
      <c r="CQM39" s="21"/>
      <c r="CQN39" s="22"/>
      <c r="CQO39" s="23"/>
      <c r="CQR39" s="21"/>
      <c r="CQS39" s="22"/>
      <c r="CQT39" s="23"/>
      <c r="CQW39" s="21"/>
      <c r="CQX39" s="22"/>
      <c r="CQY39" s="23"/>
      <c r="CRB39" s="21"/>
      <c r="CRC39" s="22"/>
      <c r="CRD39" s="23"/>
      <c r="CRG39" s="21"/>
      <c r="CRH39" s="22"/>
      <c r="CRI39" s="23"/>
      <c r="CRL39" s="21"/>
      <c r="CRM39" s="22"/>
      <c r="CRN39" s="23"/>
      <c r="CRQ39" s="21"/>
      <c r="CRR39" s="22"/>
      <c r="CRS39" s="23"/>
      <c r="CRV39" s="21"/>
      <c r="CRW39" s="22"/>
      <c r="CRX39" s="23"/>
      <c r="CSA39" s="21"/>
      <c r="CSB39" s="22"/>
      <c r="CSC39" s="23"/>
      <c r="CSF39" s="21"/>
      <c r="CSG39" s="22"/>
      <c r="CSH39" s="23"/>
      <c r="CSK39" s="21"/>
      <c r="CSL39" s="22"/>
      <c r="CSM39" s="23"/>
      <c r="CSP39" s="21"/>
      <c r="CSQ39" s="22"/>
      <c r="CSR39" s="23"/>
      <c r="CSU39" s="21"/>
      <c r="CSV39" s="22"/>
      <c r="CSW39" s="23"/>
      <c r="CSZ39" s="21"/>
      <c r="CTA39" s="22"/>
      <c r="CTB39" s="23"/>
      <c r="CTE39" s="21"/>
      <c r="CTF39" s="22"/>
      <c r="CTG39" s="23"/>
      <c r="CTJ39" s="21"/>
      <c r="CTK39" s="22"/>
      <c r="CTL39" s="23"/>
      <c r="CTO39" s="21"/>
      <c r="CTP39" s="22"/>
      <c r="CTQ39" s="23"/>
      <c r="CTT39" s="21"/>
      <c r="CTU39" s="22"/>
      <c r="CTV39" s="23"/>
      <c r="CTY39" s="21"/>
      <c r="CTZ39" s="22"/>
      <c r="CUA39" s="23"/>
      <c r="CUD39" s="21"/>
      <c r="CUE39" s="22"/>
      <c r="CUF39" s="23"/>
      <c r="CUI39" s="21"/>
      <c r="CUJ39" s="22"/>
      <c r="CUK39" s="23"/>
      <c r="CUN39" s="21"/>
      <c r="CUO39" s="22"/>
      <c r="CUP39" s="23"/>
      <c r="CUS39" s="21"/>
      <c r="CUT39" s="22"/>
      <c r="CUU39" s="23"/>
      <c r="CUX39" s="21"/>
      <c r="CUY39" s="22"/>
      <c r="CUZ39" s="23"/>
      <c r="CVC39" s="21"/>
      <c r="CVD39" s="22"/>
      <c r="CVE39" s="23"/>
      <c r="CVH39" s="21"/>
      <c r="CVI39" s="22"/>
      <c r="CVJ39" s="23"/>
      <c r="CVM39" s="21"/>
      <c r="CVN39" s="22"/>
      <c r="CVO39" s="23"/>
      <c r="CVR39" s="21"/>
      <c r="CVS39" s="22"/>
      <c r="CVT39" s="23"/>
      <c r="CVW39" s="21"/>
      <c r="CVX39" s="22"/>
      <c r="CVY39" s="23"/>
      <c r="CWB39" s="21"/>
      <c r="CWC39" s="22"/>
      <c r="CWD39" s="23"/>
      <c r="CWG39" s="21"/>
      <c r="CWH39" s="22"/>
      <c r="CWI39" s="23"/>
      <c r="CWL39" s="21"/>
      <c r="CWM39" s="22"/>
      <c r="CWN39" s="23"/>
      <c r="CWQ39" s="21"/>
      <c r="CWR39" s="22"/>
      <c r="CWS39" s="23"/>
      <c r="CWV39" s="21"/>
      <c r="CWW39" s="22"/>
      <c r="CWX39" s="23"/>
      <c r="CXA39" s="21"/>
      <c r="CXB39" s="22"/>
      <c r="CXC39" s="23"/>
      <c r="CXF39" s="21"/>
      <c r="CXG39" s="22"/>
      <c r="CXH39" s="23"/>
      <c r="CXK39" s="21"/>
      <c r="CXL39" s="22"/>
      <c r="CXM39" s="23"/>
      <c r="CXP39" s="21"/>
      <c r="CXQ39" s="22"/>
      <c r="CXR39" s="23"/>
      <c r="CXU39" s="21"/>
      <c r="CXV39" s="22"/>
      <c r="CXW39" s="23"/>
      <c r="CXZ39" s="21"/>
      <c r="CYA39" s="22"/>
      <c r="CYB39" s="23"/>
      <c r="CYE39" s="21"/>
      <c r="CYF39" s="22"/>
      <c r="CYG39" s="23"/>
      <c r="CYJ39" s="21"/>
      <c r="CYK39" s="22"/>
      <c r="CYL39" s="23"/>
      <c r="CYO39" s="21"/>
      <c r="CYP39" s="22"/>
      <c r="CYQ39" s="23"/>
      <c r="CYT39" s="21"/>
      <c r="CYU39" s="22"/>
      <c r="CYV39" s="23"/>
      <c r="CYY39" s="21"/>
      <c r="CYZ39" s="22"/>
      <c r="CZA39" s="23"/>
      <c r="CZD39" s="21"/>
      <c r="CZE39" s="22"/>
      <c r="CZF39" s="23"/>
      <c r="CZI39" s="21"/>
      <c r="CZJ39" s="22"/>
      <c r="CZK39" s="23"/>
      <c r="CZN39" s="21"/>
      <c r="CZO39" s="22"/>
      <c r="CZP39" s="23"/>
      <c r="CZS39" s="21"/>
      <c r="CZT39" s="22"/>
      <c r="CZU39" s="23"/>
      <c r="CZX39" s="21"/>
      <c r="CZY39" s="22"/>
      <c r="CZZ39" s="23"/>
      <c r="DAC39" s="21"/>
      <c r="DAD39" s="22"/>
      <c r="DAE39" s="23"/>
      <c r="DAH39" s="21"/>
      <c r="DAI39" s="22"/>
      <c r="DAJ39" s="23"/>
      <c r="DAM39" s="21"/>
      <c r="DAN39" s="22"/>
      <c r="DAO39" s="23"/>
      <c r="DAR39" s="21"/>
      <c r="DAS39" s="22"/>
      <c r="DAT39" s="23"/>
      <c r="DAW39" s="21"/>
      <c r="DAX39" s="22"/>
      <c r="DAY39" s="23"/>
      <c r="DBB39" s="21"/>
      <c r="DBC39" s="22"/>
      <c r="DBD39" s="23"/>
      <c r="DBG39" s="21"/>
      <c r="DBH39" s="22"/>
      <c r="DBI39" s="23"/>
      <c r="DBL39" s="21"/>
      <c r="DBM39" s="22"/>
      <c r="DBN39" s="23"/>
      <c r="DBQ39" s="21"/>
      <c r="DBR39" s="22"/>
      <c r="DBS39" s="23"/>
      <c r="DBV39" s="21"/>
      <c r="DBW39" s="22"/>
      <c r="DBX39" s="23"/>
      <c r="DCA39" s="21"/>
      <c r="DCB39" s="22"/>
      <c r="DCC39" s="23"/>
      <c r="DCF39" s="21"/>
      <c r="DCG39" s="22"/>
      <c r="DCH39" s="23"/>
      <c r="DCK39" s="21"/>
      <c r="DCL39" s="22"/>
      <c r="DCM39" s="23"/>
      <c r="DCP39" s="21"/>
      <c r="DCQ39" s="22"/>
      <c r="DCR39" s="23"/>
      <c r="DCU39" s="21"/>
      <c r="DCV39" s="22"/>
      <c r="DCW39" s="23"/>
      <c r="DCZ39" s="21"/>
      <c r="DDA39" s="22"/>
      <c r="DDB39" s="23"/>
      <c r="DDE39" s="21"/>
      <c r="DDF39" s="22"/>
      <c r="DDG39" s="23"/>
      <c r="DDJ39" s="21"/>
      <c r="DDK39" s="22"/>
      <c r="DDL39" s="23"/>
      <c r="DDO39" s="21"/>
      <c r="DDP39" s="22"/>
      <c r="DDQ39" s="23"/>
      <c r="DDT39" s="21"/>
      <c r="DDU39" s="22"/>
      <c r="DDV39" s="23"/>
      <c r="DDY39" s="21"/>
      <c r="DDZ39" s="22"/>
      <c r="DEA39" s="23"/>
      <c r="DED39" s="21"/>
      <c r="DEE39" s="22"/>
      <c r="DEF39" s="23"/>
      <c r="DEI39" s="21"/>
      <c r="DEJ39" s="22"/>
      <c r="DEK39" s="23"/>
      <c r="DEN39" s="21"/>
      <c r="DEO39" s="22"/>
      <c r="DEP39" s="23"/>
      <c r="DES39" s="21"/>
      <c r="DET39" s="22"/>
      <c r="DEU39" s="23"/>
      <c r="DEX39" s="21"/>
      <c r="DEY39" s="22"/>
      <c r="DEZ39" s="23"/>
      <c r="DFC39" s="21"/>
      <c r="DFD39" s="22"/>
      <c r="DFE39" s="23"/>
      <c r="DFH39" s="21"/>
      <c r="DFI39" s="22"/>
      <c r="DFJ39" s="23"/>
      <c r="DFM39" s="21"/>
      <c r="DFN39" s="22"/>
      <c r="DFO39" s="23"/>
      <c r="DFR39" s="21"/>
      <c r="DFS39" s="22"/>
      <c r="DFT39" s="23"/>
      <c r="DFW39" s="21"/>
      <c r="DFX39" s="22"/>
      <c r="DFY39" s="23"/>
      <c r="DGB39" s="21"/>
      <c r="DGC39" s="22"/>
      <c r="DGD39" s="23"/>
      <c r="DGG39" s="21"/>
      <c r="DGH39" s="22"/>
      <c r="DGI39" s="23"/>
      <c r="DGL39" s="21"/>
      <c r="DGM39" s="22"/>
      <c r="DGN39" s="23"/>
      <c r="DGQ39" s="21"/>
      <c r="DGR39" s="22"/>
      <c r="DGS39" s="23"/>
      <c r="DGV39" s="21"/>
      <c r="DGW39" s="22"/>
      <c r="DGX39" s="23"/>
      <c r="DHA39" s="21"/>
      <c r="DHB39" s="22"/>
      <c r="DHC39" s="23"/>
      <c r="DHF39" s="21"/>
      <c r="DHG39" s="22"/>
      <c r="DHH39" s="23"/>
      <c r="DHK39" s="21"/>
      <c r="DHL39" s="22"/>
      <c r="DHM39" s="23"/>
      <c r="DHP39" s="21"/>
      <c r="DHQ39" s="22"/>
      <c r="DHR39" s="23"/>
      <c r="DHU39" s="21"/>
      <c r="DHV39" s="22"/>
      <c r="DHW39" s="23"/>
      <c r="DHZ39" s="21"/>
      <c r="DIA39" s="22"/>
      <c r="DIB39" s="23"/>
      <c r="DIE39" s="21"/>
      <c r="DIF39" s="22"/>
      <c r="DIG39" s="23"/>
      <c r="DIJ39" s="21"/>
      <c r="DIK39" s="22"/>
      <c r="DIL39" s="23"/>
      <c r="DIO39" s="21"/>
      <c r="DIP39" s="22"/>
      <c r="DIQ39" s="23"/>
      <c r="DIT39" s="21"/>
      <c r="DIU39" s="22"/>
      <c r="DIV39" s="23"/>
      <c r="DIY39" s="21"/>
      <c r="DIZ39" s="22"/>
      <c r="DJA39" s="23"/>
      <c r="DJD39" s="21"/>
      <c r="DJE39" s="22"/>
      <c r="DJF39" s="23"/>
      <c r="DJI39" s="21"/>
      <c r="DJJ39" s="22"/>
      <c r="DJK39" s="23"/>
      <c r="DJN39" s="21"/>
      <c r="DJO39" s="22"/>
      <c r="DJP39" s="23"/>
      <c r="DJS39" s="21"/>
      <c r="DJT39" s="22"/>
      <c r="DJU39" s="23"/>
      <c r="DJX39" s="21"/>
      <c r="DJY39" s="22"/>
      <c r="DJZ39" s="23"/>
      <c r="DKC39" s="21"/>
      <c r="DKD39" s="22"/>
      <c r="DKE39" s="23"/>
      <c r="DKH39" s="21"/>
      <c r="DKI39" s="22"/>
      <c r="DKJ39" s="23"/>
      <c r="DKM39" s="21"/>
      <c r="DKN39" s="22"/>
      <c r="DKO39" s="23"/>
      <c r="DKR39" s="21"/>
      <c r="DKS39" s="22"/>
      <c r="DKT39" s="23"/>
      <c r="DKW39" s="21"/>
      <c r="DKX39" s="22"/>
      <c r="DKY39" s="23"/>
      <c r="DLB39" s="21"/>
      <c r="DLC39" s="22"/>
      <c r="DLD39" s="23"/>
      <c r="DLG39" s="21"/>
      <c r="DLH39" s="22"/>
      <c r="DLI39" s="23"/>
      <c r="DLL39" s="21"/>
      <c r="DLM39" s="22"/>
      <c r="DLN39" s="23"/>
      <c r="DLQ39" s="21"/>
      <c r="DLR39" s="22"/>
      <c r="DLS39" s="23"/>
      <c r="DLV39" s="21"/>
      <c r="DLW39" s="22"/>
      <c r="DLX39" s="23"/>
      <c r="DMA39" s="21"/>
      <c r="DMB39" s="22"/>
      <c r="DMC39" s="23"/>
      <c r="DMF39" s="21"/>
      <c r="DMG39" s="22"/>
      <c r="DMH39" s="23"/>
      <c r="DMK39" s="21"/>
      <c r="DML39" s="22"/>
      <c r="DMM39" s="23"/>
      <c r="DMP39" s="21"/>
      <c r="DMQ39" s="22"/>
      <c r="DMR39" s="23"/>
      <c r="DMU39" s="21"/>
      <c r="DMV39" s="22"/>
      <c r="DMW39" s="23"/>
      <c r="DMZ39" s="21"/>
      <c r="DNA39" s="22"/>
      <c r="DNB39" s="23"/>
      <c r="DNE39" s="21"/>
      <c r="DNF39" s="22"/>
      <c r="DNG39" s="23"/>
      <c r="DNJ39" s="21"/>
      <c r="DNK39" s="22"/>
      <c r="DNL39" s="23"/>
      <c r="DNO39" s="21"/>
      <c r="DNP39" s="22"/>
      <c r="DNQ39" s="23"/>
      <c r="DNT39" s="21"/>
      <c r="DNU39" s="22"/>
      <c r="DNV39" s="23"/>
      <c r="DNY39" s="21"/>
      <c r="DNZ39" s="22"/>
      <c r="DOA39" s="23"/>
      <c r="DOD39" s="21"/>
      <c r="DOE39" s="22"/>
      <c r="DOF39" s="23"/>
      <c r="DOI39" s="21"/>
      <c r="DOJ39" s="22"/>
      <c r="DOK39" s="23"/>
      <c r="DON39" s="21"/>
      <c r="DOO39" s="22"/>
      <c r="DOP39" s="23"/>
      <c r="DOS39" s="21"/>
      <c r="DOT39" s="22"/>
      <c r="DOU39" s="23"/>
      <c r="DOX39" s="21"/>
      <c r="DOY39" s="22"/>
      <c r="DOZ39" s="23"/>
      <c r="DPC39" s="21"/>
      <c r="DPD39" s="22"/>
      <c r="DPE39" s="23"/>
      <c r="DPH39" s="21"/>
      <c r="DPI39" s="22"/>
      <c r="DPJ39" s="23"/>
      <c r="DPM39" s="21"/>
      <c r="DPN39" s="22"/>
      <c r="DPO39" s="23"/>
      <c r="DPR39" s="21"/>
      <c r="DPS39" s="22"/>
      <c r="DPT39" s="23"/>
      <c r="DPW39" s="21"/>
      <c r="DPX39" s="22"/>
      <c r="DPY39" s="23"/>
      <c r="DQB39" s="21"/>
      <c r="DQC39" s="22"/>
      <c r="DQD39" s="23"/>
      <c r="DQG39" s="21"/>
      <c r="DQH39" s="22"/>
      <c r="DQI39" s="23"/>
      <c r="DQL39" s="21"/>
      <c r="DQM39" s="22"/>
      <c r="DQN39" s="23"/>
      <c r="DQQ39" s="21"/>
      <c r="DQR39" s="22"/>
      <c r="DQS39" s="23"/>
      <c r="DQV39" s="21"/>
      <c r="DQW39" s="22"/>
      <c r="DQX39" s="23"/>
      <c r="DRA39" s="21"/>
      <c r="DRB39" s="22"/>
      <c r="DRC39" s="23"/>
      <c r="DRF39" s="21"/>
      <c r="DRG39" s="22"/>
      <c r="DRH39" s="23"/>
      <c r="DRK39" s="21"/>
      <c r="DRL39" s="22"/>
      <c r="DRM39" s="23"/>
      <c r="DRP39" s="21"/>
      <c r="DRQ39" s="22"/>
      <c r="DRR39" s="23"/>
      <c r="DRU39" s="21"/>
      <c r="DRV39" s="22"/>
      <c r="DRW39" s="23"/>
      <c r="DRZ39" s="21"/>
      <c r="DSA39" s="22"/>
      <c r="DSB39" s="23"/>
      <c r="DSE39" s="21"/>
      <c r="DSF39" s="22"/>
      <c r="DSG39" s="23"/>
      <c r="DSJ39" s="21"/>
      <c r="DSK39" s="22"/>
      <c r="DSL39" s="23"/>
      <c r="DSO39" s="21"/>
      <c r="DSP39" s="22"/>
      <c r="DSQ39" s="23"/>
      <c r="DST39" s="21"/>
      <c r="DSU39" s="22"/>
      <c r="DSV39" s="23"/>
      <c r="DSY39" s="21"/>
      <c r="DSZ39" s="22"/>
      <c r="DTA39" s="23"/>
      <c r="DTD39" s="21"/>
      <c r="DTE39" s="22"/>
      <c r="DTF39" s="23"/>
      <c r="DTI39" s="21"/>
      <c r="DTJ39" s="22"/>
      <c r="DTK39" s="23"/>
      <c r="DTN39" s="21"/>
      <c r="DTO39" s="22"/>
      <c r="DTP39" s="23"/>
      <c r="DTS39" s="21"/>
      <c r="DTT39" s="22"/>
      <c r="DTU39" s="23"/>
      <c r="DTX39" s="21"/>
      <c r="DTY39" s="22"/>
      <c r="DTZ39" s="23"/>
      <c r="DUC39" s="21"/>
      <c r="DUD39" s="22"/>
      <c r="DUE39" s="23"/>
      <c r="DUH39" s="21"/>
      <c r="DUI39" s="22"/>
      <c r="DUJ39" s="23"/>
      <c r="DUM39" s="21"/>
      <c r="DUN39" s="22"/>
      <c r="DUO39" s="23"/>
      <c r="DUR39" s="21"/>
      <c r="DUS39" s="22"/>
      <c r="DUT39" s="23"/>
      <c r="DUW39" s="21"/>
      <c r="DUX39" s="22"/>
      <c r="DUY39" s="23"/>
      <c r="DVB39" s="21"/>
      <c r="DVC39" s="22"/>
      <c r="DVD39" s="23"/>
      <c r="DVG39" s="21"/>
      <c r="DVH39" s="22"/>
      <c r="DVI39" s="23"/>
      <c r="DVL39" s="21"/>
      <c r="DVM39" s="22"/>
      <c r="DVN39" s="23"/>
      <c r="DVQ39" s="21"/>
      <c r="DVR39" s="22"/>
      <c r="DVS39" s="23"/>
      <c r="DVV39" s="21"/>
      <c r="DVW39" s="22"/>
      <c r="DVX39" s="23"/>
      <c r="DWA39" s="21"/>
      <c r="DWB39" s="22"/>
      <c r="DWC39" s="23"/>
      <c r="DWF39" s="21"/>
      <c r="DWG39" s="22"/>
      <c r="DWH39" s="23"/>
      <c r="DWK39" s="21"/>
      <c r="DWL39" s="22"/>
      <c r="DWM39" s="23"/>
      <c r="DWP39" s="21"/>
      <c r="DWQ39" s="22"/>
      <c r="DWR39" s="23"/>
      <c r="DWU39" s="21"/>
      <c r="DWV39" s="22"/>
      <c r="DWW39" s="23"/>
      <c r="DWZ39" s="21"/>
      <c r="DXA39" s="22"/>
      <c r="DXB39" s="23"/>
      <c r="DXE39" s="21"/>
      <c r="DXF39" s="22"/>
      <c r="DXG39" s="23"/>
      <c r="DXJ39" s="21"/>
      <c r="DXK39" s="22"/>
      <c r="DXL39" s="23"/>
      <c r="DXO39" s="21"/>
      <c r="DXP39" s="22"/>
      <c r="DXQ39" s="23"/>
      <c r="DXT39" s="21"/>
      <c r="DXU39" s="22"/>
      <c r="DXV39" s="23"/>
      <c r="DXY39" s="21"/>
      <c r="DXZ39" s="22"/>
      <c r="DYA39" s="23"/>
      <c r="DYD39" s="21"/>
      <c r="DYE39" s="22"/>
      <c r="DYF39" s="23"/>
      <c r="DYI39" s="21"/>
      <c r="DYJ39" s="22"/>
      <c r="DYK39" s="23"/>
      <c r="DYN39" s="21"/>
      <c r="DYO39" s="22"/>
      <c r="DYP39" s="23"/>
      <c r="DYS39" s="21"/>
      <c r="DYT39" s="22"/>
      <c r="DYU39" s="23"/>
      <c r="DYX39" s="21"/>
      <c r="DYY39" s="22"/>
      <c r="DYZ39" s="23"/>
      <c r="DZC39" s="21"/>
      <c r="DZD39" s="22"/>
      <c r="DZE39" s="23"/>
      <c r="DZH39" s="21"/>
      <c r="DZI39" s="22"/>
      <c r="DZJ39" s="23"/>
      <c r="DZM39" s="21"/>
      <c r="DZN39" s="22"/>
      <c r="DZO39" s="23"/>
      <c r="DZR39" s="21"/>
      <c r="DZS39" s="22"/>
      <c r="DZT39" s="23"/>
      <c r="DZW39" s="21"/>
      <c r="DZX39" s="22"/>
      <c r="DZY39" s="23"/>
      <c r="EAB39" s="21"/>
      <c r="EAC39" s="22"/>
      <c r="EAD39" s="23"/>
      <c r="EAG39" s="21"/>
      <c r="EAH39" s="22"/>
      <c r="EAI39" s="23"/>
      <c r="EAL39" s="21"/>
      <c r="EAM39" s="22"/>
      <c r="EAN39" s="23"/>
      <c r="EAQ39" s="21"/>
      <c r="EAR39" s="22"/>
      <c r="EAS39" s="23"/>
      <c r="EAV39" s="21"/>
      <c r="EAW39" s="22"/>
      <c r="EAX39" s="23"/>
      <c r="EBA39" s="21"/>
      <c r="EBB39" s="22"/>
      <c r="EBC39" s="23"/>
      <c r="EBF39" s="21"/>
      <c r="EBG39" s="22"/>
      <c r="EBH39" s="23"/>
      <c r="EBK39" s="21"/>
      <c r="EBL39" s="22"/>
      <c r="EBM39" s="23"/>
      <c r="EBP39" s="21"/>
      <c r="EBQ39" s="22"/>
      <c r="EBR39" s="23"/>
      <c r="EBU39" s="21"/>
      <c r="EBV39" s="22"/>
      <c r="EBW39" s="23"/>
      <c r="EBZ39" s="21"/>
      <c r="ECA39" s="22"/>
      <c r="ECB39" s="23"/>
      <c r="ECE39" s="21"/>
      <c r="ECF39" s="22"/>
      <c r="ECG39" s="23"/>
      <c r="ECJ39" s="21"/>
      <c r="ECK39" s="22"/>
      <c r="ECL39" s="23"/>
      <c r="ECO39" s="21"/>
      <c r="ECP39" s="22"/>
      <c r="ECQ39" s="23"/>
      <c r="ECT39" s="21"/>
      <c r="ECU39" s="22"/>
      <c r="ECV39" s="23"/>
      <c r="ECY39" s="21"/>
      <c r="ECZ39" s="22"/>
      <c r="EDA39" s="23"/>
      <c r="EDD39" s="21"/>
      <c r="EDE39" s="22"/>
      <c r="EDF39" s="23"/>
      <c r="EDI39" s="21"/>
      <c r="EDJ39" s="22"/>
      <c r="EDK39" s="23"/>
      <c r="EDN39" s="21"/>
      <c r="EDO39" s="22"/>
      <c r="EDP39" s="23"/>
      <c r="EDS39" s="21"/>
      <c r="EDT39" s="22"/>
      <c r="EDU39" s="23"/>
      <c r="EDX39" s="21"/>
      <c r="EDY39" s="22"/>
      <c r="EDZ39" s="23"/>
      <c r="EEC39" s="21"/>
      <c r="EED39" s="22"/>
      <c r="EEE39" s="23"/>
      <c r="EEH39" s="21"/>
      <c r="EEI39" s="22"/>
      <c r="EEJ39" s="23"/>
      <c r="EEM39" s="21"/>
      <c r="EEN39" s="22"/>
      <c r="EEO39" s="23"/>
      <c r="EER39" s="21"/>
      <c r="EES39" s="22"/>
      <c r="EET39" s="23"/>
      <c r="EEW39" s="21"/>
      <c r="EEX39" s="22"/>
      <c r="EEY39" s="23"/>
      <c r="EFB39" s="21"/>
      <c r="EFC39" s="22"/>
      <c r="EFD39" s="23"/>
      <c r="EFG39" s="21"/>
      <c r="EFH39" s="22"/>
      <c r="EFI39" s="23"/>
      <c r="EFL39" s="21"/>
      <c r="EFM39" s="22"/>
      <c r="EFN39" s="23"/>
      <c r="EFQ39" s="21"/>
      <c r="EFR39" s="22"/>
      <c r="EFS39" s="23"/>
      <c r="EFV39" s="21"/>
      <c r="EFW39" s="22"/>
      <c r="EFX39" s="23"/>
      <c r="EGA39" s="21"/>
      <c r="EGB39" s="22"/>
      <c r="EGC39" s="23"/>
      <c r="EGF39" s="21"/>
      <c r="EGG39" s="22"/>
      <c r="EGH39" s="23"/>
      <c r="EGK39" s="21"/>
      <c r="EGL39" s="22"/>
      <c r="EGM39" s="23"/>
      <c r="EGP39" s="21"/>
      <c r="EGQ39" s="22"/>
      <c r="EGR39" s="23"/>
      <c r="EGU39" s="21"/>
      <c r="EGV39" s="22"/>
      <c r="EGW39" s="23"/>
      <c r="EGZ39" s="21"/>
      <c r="EHA39" s="22"/>
      <c r="EHB39" s="23"/>
      <c r="EHE39" s="21"/>
      <c r="EHF39" s="22"/>
      <c r="EHG39" s="23"/>
      <c r="EHJ39" s="21"/>
      <c r="EHK39" s="22"/>
      <c r="EHL39" s="23"/>
      <c r="EHO39" s="21"/>
      <c r="EHP39" s="22"/>
      <c r="EHQ39" s="23"/>
      <c r="EHT39" s="21"/>
      <c r="EHU39" s="22"/>
      <c r="EHV39" s="23"/>
      <c r="EHY39" s="21"/>
      <c r="EHZ39" s="22"/>
      <c r="EIA39" s="23"/>
      <c r="EID39" s="21"/>
      <c r="EIE39" s="22"/>
      <c r="EIF39" s="23"/>
      <c r="EII39" s="21"/>
      <c r="EIJ39" s="22"/>
      <c r="EIK39" s="23"/>
      <c r="EIN39" s="21"/>
      <c r="EIO39" s="22"/>
      <c r="EIP39" s="23"/>
      <c r="EIS39" s="21"/>
      <c r="EIT39" s="22"/>
      <c r="EIU39" s="23"/>
      <c r="EIX39" s="21"/>
      <c r="EIY39" s="22"/>
      <c r="EIZ39" s="23"/>
      <c r="EJC39" s="21"/>
      <c r="EJD39" s="22"/>
      <c r="EJE39" s="23"/>
      <c r="EJH39" s="21"/>
      <c r="EJI39" s="22"/>
      <c r="EJJ39" s="23"/>
      <c r="EJM39" s="21"/>
      <c r="EJN39" s="22"/>
      <c r="EJO39" s="23"/>
      <c r="EJR39" s="21"/>
      <c r="EJS39" s="22"/>
      <c r="EJT39" s="23"/>
      <c r="EJW39" s="21"/>
      <c r="EJX39" s="22"/>
      <c r="EJY39" s="23"/>
      <c r="EKB39" s="21"/>
      <c r="EKC39" s="22"/>
      <c r="EKD39" s="23"/>
      <c r="EKG39" s="21"/>
      <c r="EKH39" s="22"/>
      <c r="EKI39" s="23"/>
      <c r="EKL39" s="21"/>
      <c r="EKM39" s="22"/>
      <c r="EKN39" s="23"/>
      <c r="EKQ39" s="21"/>
      <c r="EKR39" s="22"/>
      <c r="EKS39" s="23"/>
      <c r="EKV39" s="21"/>
      <c r="EKW39" s="22"/>
      <c r="EKX39" s="23"/>
      <c r="ELA39" s="21"/>
      <c r="ELB39" s="22"/>
      <c r="ELC39" s="23"/>
      <c r="ELF39" s="21"/>
      <c r="ELG39" s="22"/>
      <c r="ELH39" s="23"/>
      <c r="ELK39" s="21"/>
      <c r="ELL39" s="22"/>
      <c r="ELM39" s="23"/>
      <c r="ELP39" s="21"/>
      <c r="ELQ39" s="22"/>
      <c r="ELR39" s="23"/>
      <c r="ELU39" s="21"/>
      <c r="ELV39" s="22"/>
      <c r="ELW39" s="23"/>
      <c r="ELZ39" s="21"/>
      <c r="EMA39" s="22"/>
      <c r="EMB39" s="23"/>
      <c r="EME39" s="21"/>
      <c r="EMF39" s="22"/>
      <c r="EMG39" s="23"/>
      <c r="EMJ39" s="21"/>
      <c r="EMK39" s="22"/>
      <c r="EML39" s="23"/>
      <c r="EMO39" s="21"/>
      <c r="EMP39" s="22"/>
      <c r="EMQ39" s="23"/>
      <c r="EMT39" s="21"/>
      <c r="EMU39" s="22"/>
      <c r="EMV39" s="23"/>
      <c r="EMY39" s="21"/>
      <c r="EMZ39" s="22"/>
      <c r="ENA39" s="23"/>
      <c r="END39" s="21"/>
      <c r="ENE39" s="22"/>
      <c r="ENF39" s="23"/>
      <c r="ENI39" s="21"/>
      <c r="ENJ39" s="22"/>
      <c r="ENK39" s="23"/>
      <c r="ENN39" s="21"/>
      <c r="ENO39" s="22"/>
      <c r="ENP39" s="23"/>
      <c r="ENS39" s="21"/>
      <c r="ENT39" s="22"/>
      <c r="ENU39" s="23"/>
      <c r="ENX39" s="21"/>
      <c r="ENY39" s="22"/>
      <c r="ENZ39" s="23"/>
      <c r="EOC39" s="21"/>
      <c r="EOD39" s="22"/>
      <c r="EOE39" s="23"/>
      <c r="EOH39" s="21"/>
      <c r="EOI39" s="22"/>
      <c r="EOJ39" s="23"/>
      <c r="EOM39" s="21"/>
      <c r="EON39" s="22"/>
      <c r="EOO39" s="23"/>
      <c r="EOR39" s="21"/>
      <c r="EOS39" s="22"/>
      <c r="EOT39" s="23"/>
      <c r="EOW39" s="21"/>
      <c r="EOX39" s="22"/>
      <c r="EOY39" s="23"/>
      <c r="EPB39" s="21"/>
      <c r="EPC39" s="22"/>
      <c r="EPD39" s="23"/>
      <c r="EPG39" s="21"/>
      <c r="EPH39" s="22"/>
      <c r="EPI39" s="23"/>
      <c r="EPL39" s="21"/>
      <c r="EPM39" s="22"/>
      <c r="EPN39" s="23"/>
      <c r="EPQ39" s="21"/>
      <c r="EPR39" s="22"/>
      <c r="EPS39" s="23"/>
      <c r="EPV39" s="21"/>
      <c r="EPW39" s="22"/>
      <c r="EPX39" s="23"/>
      <c r="EQA39" s="21"/>
      <c r="EQB39" s="22"/>
      <c r="EQC39" s="23"/>
      <c r="EQF39" s="21"/>
      <c r="EQG39" s="22"/>
      <c r="EQH39" s="23"/>
      <c r="EQK39" s="21"/>
      <c r="EQL39" s="22"/>
      <c r="EQM39" s="23"/>
      <c r="EQP39" s="21"/>
      <c r="EQQ39" s="22"/>
      <c r="EQR39" s="23"/>
      <c r="EQU39" s="21"/>
      <c r="EQV39" s="22"/>
      <c r="EQW39" s="23"/>
      <c r="EQZ39" s="21"/>
      <c r="ERA39" s="22"/>
      <c r="ERB39" s="23"/>
      <c r="ERE39" s="21"/>
      <c r="ERF39" s="22"/>
      <c r="ERG39" s="23"/>
      <c r="ERJ39" s="21"/>
      <c r="ERK39" s="22"/>
      <c r="ERL39" s="23"/>
      <c r="ERO39" s="21"/>
      <c r="ERP39" s="22"/>
      <c r="ERQ39" s="23"/>
      <c r="ERT39" s="21"/>
      <c r="ERU39" s="22"/>
      <c r="ERV39" s="23"/>
      <c r="ERY39" s="21"/>
      <c r="ERZ39" s="22"/>
      <c r="ESA39" s="23"/>
      <c r="ESD39" s="21"/>
      <c r="ESE39" s="22"/>
      <c r="ESF39" s="23"/>
      <c r="ESI39" s="21"/>
      <c r="ESJ39" s="22"/>
      <c r="ESK39" s="23"/>
      <c r="ESN39" s="21"/>
      <c r="ESO39" s="22"/>
      <c r="ESP39" s="23"/>
      <c r="ESS39" s="21"/>
      <c r="EST39" s="22"/>
      <c r="ESU39" s="23"/>
      <c r="ESX39" s="21"/>
      <c r="ESY39" s="22"/>
      <c r="ESZ39" s="23"/>
      <c r="ETC39" s="21"/>
      <c r="ETD39" s="22"/>
      <c r="ETE39" s="23"/>
      <c r="ETH39" s="21"/>
      <c r="ETI39" s="22"/>
      <c r="ETJ39" s="23"/>
      <c r="ETM39" s="21"/>
      <c r="ETN39" s="22"/>
      <c r="ETO39" s="23"/>
      <c r="ETR39" s="21"/>
      <c r="ETS39" s="22"/>
      <c r="ETT39" s="23"/>
      <c r="ETW39" s="21"/>
      <c r="ETX39" s="22"/>
      <c r="ETY39" s="23"/>
      <c r="EUB39" s="21"/>
      <c r="EUC39" s="22"/>
      <c r="EUD39" s="23"/>
      <c r="EUG39" s="21"/>
      <c r="EUH39" s="22"/>
      <c r="EUI39" s="23"/>
      <c r="EUL39" s="21"/>
      <c r="EUM39" s="22"/>
      <c r="EUN39" s="23"/>
      <c r="EUQ39" s="21"/>
      <c r="EUR39" s="22"/>
      <c r="EUS39" s="23"/>
      <c r="EUV39" s="21"/>
      <c r="EUW39" s="22"/>
      <c r="EUX39" s="23"/>
      <c r="EVA39" s="21"/>
      <c r="EVB39" s="22"/>
      <c r="EVC39" s="23"/>
      <c r="EVF39" s="21"/>
      <c r="EVG39" s="22"/>
      <c r="EVH39" s="23"/>
      <c r="EVK39" s="21"/>
      <c r="EVL39" s="22"/>
      <c r="EVM39" s="23"/>
      <c r="EVP39" s="21"/>
      <c r="EVQ39" s="22"/>
      <c r="EVR39" s="23"/>
      <c r="EVU39" s="21"/>
      <c r="EVV39" s="22"/>
      <c r="EVW39" s="23"/>
      <c r="EVZ39" s="21"/>
      <c r="EWA39" s="22"/>
      <c r="EWB39" s="23"/>
      <c r="EWE39" s="21"/>
      <c r="EWF39" s="22"/>
      <c r="EWG39" s="23"/>
      <c r="EWJ39" s="21"/>
      <c r="EWK39" s="22"/>
      <c r="EWL39" s="23"/>
      <c r="EWO39" s="21"/>
      <c r="EWP39" s="22"/>
      <c r="EWQ39" s="23"/>
      <c r="EWT39" s="21"/>
      <c r="EWU39" s="22"/>
      <c r="EWV39" s="23"/>
      <c r="EWY39" s="21"/>
      <c r="EWZ39" s="22"/>
      <c r="EXA39" s="23"/>
      <c r="EXD39" s="21"/>
      <c r="EXE39" s="22"/>
      <c r="EXF39" s="23"/>
      <c r="EXI39" s="21"/>
      <c r="EXJ39" s="22"/>
      <c r="EXK39" s="23"/>
      <c r="EXN39" s="21"/>
      <c r="EXO39" s="22"/>
      <c r="EXP39" s="23"/>
      <c r="EXS39" s="21"/>
      <c r="EXT39" s="22"/>
      <c r="EXU39" s="23"/>
      <c r="EXX39" s="21"/>
      <c r="EXY39" s="22"/>
      <c r="EXZ39" s="23"/>
      <c r="EYC39" s="21"/>
      <c r="EYD39" s="22"/>
      <c r="EYE39" s="23"/>
      <c r="EYH39" s="21"/>
      <c r="EYI39" s="22"/>
      <c r="EYJ39" s="23"/>
      <c r="EYM39" s="21"/>
      <c r="EYN39" s="22"/>
      <c r="EYO39" s="23"/>
      <c r="EYR39" s="21"/>
      <c r="EYS39" s="22"/>
      <c r="EYT39" s="23"/>
      <c r="EYW39" s="21"/>
      <c r="EYX39" s="22"/>
      <c r="EYY39" s="23"/>
      <c r="EZB39" s="21"/>
      <c r="EZC39" s="22"/>
      <c r="EZD39" s="23"/>
      <c r="EZG39" s="21"/>
      <c r="EZH39" s="22"/>
      <c r="EZI39" s="23"/>
      <c r="EZL39" s="21"/>
      <c r="EZM39" s="22"/>
      <c r="EZN39" s="23"/>
      <c r="EZQ39" s="21"/>
      <c r="EZR39" s="22"/>
      <c r="EZS39" s="23"/>
      <c r="EZV39" s="21"/>
      <c r="EZW39" s="22"/>
      <c r="EZX39" s="23"/>
      <c r="FAA39" s="21"/>
      <c r="FAB39" s="22"/>
      <c r="FAC39" s="23"/>
      <c r="FAF39" s="21"/>
      <c r="FAG39" s="22"/>
      <c r="FAH39" s="23"/>
      <c r="FAK39" s="21"/>
      <c r="FAL39" s="22"/>
      <c r="FAM39" s="23"/>
      <c r="FAP39" s="21"/>
      <c r="FAQ39" s="22"/>
      <c r="FAR39" s="23"/>
      <c r="FAU39" s="21"/>
      <c r="FAV39" s="22"/>
      <c r="FAW39" s="23"/>
      <c r="FAZ39" s="21"/>
      <c r="FBA39" s="22"/>
      <c r="FBB39" s="23"/>
      <c r="FBE39" s="21"/>
      <c r="FBF39" s="22"/>
      <c r="FBG39" s="23"/>
      <c r="FBJ39" s="21"/>
      <c r="FBK39" s="22"/>
      <c r="FBL39" s="23"/>
      <c r="FBO39" s="21"/>
      <c r="FBP39" s="22"/>
      <c r="FBQ39" s="23"/>
      <c r="FBT39" s="21"/>
      <c r="FBU39" s="22"/>
      <c r="FBV39" s="23"/>
      <c r="FBY39" s="21"/>
      <c r="FBZ39" s="22"/>
      <c r="FCA39" s="23"/>
      <c r="FCD39" s="21"/>
      <c r="FCE39" s="22"/>
      <c r="FCF39" s="23"/>
      <c r="FCI39" s="21"/>
      <c r="FCJ39" s="22"/>
      <c r="FCK39" s="23"/>
      <c r="FCN39" s="21"/>
      <c r="FCO39" s="22"/>
      <c r="FCP39" s="23"/>
      <c r="FCS39" s="21"/>
      <c r="FCT39" s="22"/>
      <c r="FCU39" s="23"/>
      <c r="FCX39" s="21"/>
      <c r="FCY39" s="22"/>
      <c r="FCZ39" s="23"/>
      <c r="FDC39" s="21"/>
      <c r="FDD39" s="22"/>
      <c r="FDE39" s="23"/>
      <c r="FDH39" s="21"/>
      <c r="FDI39" s="22"/>
      <c r="FDJ39" s="23"/>
      <c r="FDM39" s="21"/>
      <c r="FDN39" s="22"/>
      <c r="FDO39" s="23"/>
      <c r="FDR39" s="21"/>
      <c r="FDS39" s="22"/>
      <c r="FDT39" s="23"/>
      <c r="FDW39" s="21"/>
      <c r="FDX39" s="22"/>
      <c r="FDY39" s="23"/>
      <c r="FEB39" s="21"/>
      <c r="FEC39" s="22"/>
      <c r="FED39" s="23"/>
      <c r="FEG39" s="21"/>
      <c r="FEH39" s="22"/>
      <c r="FEI39" s="23"/>
      <c r="FEL39" s="21"/>
      <c r="FEM39" s="22"/>
      <c r="FEN39" s="23"/>
      <c r="FEQ39" s="21"/>
      <c r="FER39" s="22"/>
      <c r="FES39" s="23"/>
      <c r="FEV39" s="21"/>
      <c r="FEW39" s="22"/>
      <c r="FEX39" s="23"/>
      <c r="FFA39" s="21"/>
      <c r="FFB39" s="22"/>
      <c r="FFC39" s="23"/>
      <c r="FFF39" s="21"/>
      <c r="FFG39" s="22"/>
      <c r="FFH39" s="23"/>
      <c r="FFK39" s="21"/>
      <c r="FFL39" s="22"/>
      <c r="FFM39" s="23"/>
      <c r="FFP39" s="21"/>
      <c r="FFQ39" s="22"/>
      <c r="FFR39" s="23"/>
      <c r="FFU39" s="21"/>
      <c r="FFV39" s="22"/>
      <c r="FFW39" s="23"/>
      <c r="FFZ39" s="21"/>
      <c r="FGA39" s="22"/>
      <c r="FGB39" s="23"/>
      <c r="FGE39" s="21"/>
      <c r="FGF39" s="22"/>
      <c r="FGG39" s="23"/>
      <c r="FGJ39" s="21"/>
      <c r="FGK39" s="22"/>
      <c r="FGL39" s="23"/>
      <c r="FGO39" s="21"/>
      <c r="FGP39" s="22"/>
      <c r="FGQ39" s="23"/>
      <c r="FGT39" s="21"/>
      <c r="FGU39" s="22"/>
      <c r="FGV39" s="23"/>
      <c r="FGY39" s="21"/>
      <c r="FGZ39" s="22"/>
      <c r="FHA39" s="23"/>
      <c r="FHD39" s="21"/>
      <c r="FHE39" s="22"/>
      <c r="FHF39" s="23"/>
      <c r="FHI39" s="21"/>
      <c r="FHJ39" s="22"/>
      <c r="FHK39" s="23"/>
      <c r="FHN39" s="21"/>
      <c r="FHO39" s="22"/>
      <c r="FHP39" s="23"/>
      <c r="FHS39" s="21"/>
      <c r="FHT39" s="22"/>
      <c r="FHU39" s="23"/>
      <c r="FHX39" s="21"/>
      <c r="FHY39" s="22"/>
      <c r="FHZ39" s="23"/>
      <c r="FIC39" s="21"/>
      <c r="FID39" s="22"/>
      <c r="FIE39" s="23"/>
      <c r="FIH39" s="21"/>
      <c r="FII39" s="22"/>
      <c r="FIJ39" s="23"/>
      <c r="FIM39" s="21"/>
      <c r="FIN39" s="22"/>
      <c r="FIO39" s="23"/>
      <c r="FIR39" s="21"/>
      <c r="FIS39" s="22"/>
      <c r="FIT39" s="23"/>
      <c r="FIW39" s="21"/>
      <c r="FIX39" s="22"/>
      <c r="FIY39" s="23"/>
      <c r="FJB39" s="21"/>
      <c r="FJC39" s="22"/>
      <c r="FJD39" s="23"/>
      <c r="FJG39" s="21"/>
      <c r="FJH39" s="22"/>
      <c r="FJI39" s="23"/>
      <c r="FJL39" s="21"/>
      <c r="FJM39" s="22"/>
      <c r="FJN39" s="23"/>
      <c r="FJQ39" s="21"/>
      <c r="FJR39" s="22"/>
      <c r="FJS39" s="23"/>
      <c r="FJV39" s="21"/>
      <c r="FJW39" s="22"/>
      <c r="FJX39" s="23"/>
      <c r="FKA39" s="21"/>
      <c r="FKB39" s="22"/>
      <c r="FKC39" s="23"/>
      <c r="FKF39" s="21"/>
      <c r="FKG39" s="22"/>
      <c r="FKH39" s="23"/>
      <c r="FKK39" s="21"/>
      <c r="FKL39" s="22"/>
      <c r="FKM39" s="23"/>
      <c r="FKP39" s="21"/>
      <c r="FKQ39" s="22"/>
      <c r="FKR39" s="23"/>
      <c r="FKU39" s="21"/>
      <c r="FKV39" s="22"/>
      <c r="FKW39" s="23"/>
      <c r="FKZ39" s="21"/>
      <c r="FLA39" s="22"/>
      <c r="FLB39" s="23"/>
      <c r="FLE39" s="21"/>
      <c r="FLF39" s="22"/>
      <c r="FLG39" s="23"/>
      <c r="FLJ39" s="21"/>
      <c r="FLK39" s="22"/>
      <c r="FLL39" s="23"/>
      <c r="FLO39" s="21"/>
      <c r="FLP39" s="22"/>
      <c r="FLQ39" s="23"/>
      <c r="FLT39" s="21"/>
      <c r="FLU39" s="22"/>
      <c r="FLV39" s="23"/>
      <c r="FLY39" s="21"/>
      <c r="FLZ39" s="22"/>
      <c r="FMA39" s="23"/>
      <c r="FMD39" s="21"/>
      <c r="FME39" s="22"/>
      <c r="FMF39" s="23"/>
      <c r="FMI39" s="21"/>
      <c r="FMJ39" s="22"/>
      <c r="FMK39" s="23"/>
      <c r="FMN39" s="21"/>
      <c r="FMO39" s="22"/>
      <c r="FMP39" s="23"/>
      <c r="FMS39" s="21"/>
      <c r="FMT39" s="22"/>
      <c r="FMU39" s="23"/>
      <c r="FMX39" s="21"/>
      <c r="FMY39" s="22"/>
      <c r="FMZ39" s="23"/>
      <c r="FNC39" s="21"/>
      <c r="FND39" s="22"/>
      <c r="FNE39" s="23"/>
      <c r="FNH39" s="21"/>
      <c r="FNI39" s="22"/>
      <c r="FNJ39" s="23"/>
      <c r="FNM39" s="21"/>
      <c r="FNN39" s="22"/>
      <c r="FNO39" s="23"/>
      <c r="FNR39" s="21"/>
      <c r="FNS39" s="22"/>
      <c r="FNT39" s="23"/>
      <c r="FNW39" s="21"/>
      <c r="FNX39" s="22"/>
      <c r="FNY39" s="23"/>
      <c r="FOB39" s="21"/>
      <c r="FOC39" s="22"/>
      <c r="FOD39" s="23"/>
      <c r="FOG39" s="21"/>
      <c r="FOH39" s="22"/>
      <c r="FOI39" s="23"/>
      <c r="FOL39" s="21"/>
      <c r="FOM39" s="22"/>
      <c r="FON39" s="23"/>
      <c r="FOQ39" s="21"/>
      <c r="FOR39" s="22"/>
      <c r="FOS39" s="23"/>
      <c r="FOV39" s="21"/>
      <c r="FOW39" s="22"/>
      <c r="FOX39" s="23"/>
      <c r="FPA39" s="21"/>
      <c r="FPB39" s="22"/>
      <c r="FPC39" s="23"/>
      <c r="FPF39" s="21"/>
      <c r="FPG39" s="22"/>
      <c r="FPH39" s="23"/>
      <c r="FPK39" s="21"/>
      <c r="FPL39" s="22"/>
      <c r="FPM39" s="23"/>
      <c r="FPP39" s="21"/>
      <c r="FPQ39" s="22"/>
      <c r="FPR39" s="23"/>
      <c r="FPU39" s="21"/>
      <c r="FPV39" s="22"/>
      <c r="FPW39" s="23"/>
      <c r="FPZ39" s="21"/>
      <c r="FQA39" s="22"/>
      <c r="FQB39" s="23"/>
      <c r="FQE39" s="21"/>
      <c r="FQF39" s="22"/>
      <c r="FQG39" s="23"/>
      <c r="FQJ39" s="21"/>
      <c r="FQK39" s="22"/>
      <c r="FQL39" s="23"/>
      <c r="FQO39" s="21"/>
      <c r="FQP39" s="22"/>
      <c r="FQQ39" s="23"/>
      <c r="FQT39" s="21"/>
      <c r="FQU39" s="22"/>
      <c r="FQV39" s="23"/>
      <c r="FQY39" s="21"/>
      <c r="FQZ39" s="22"/>
      <c r="FRA39" s="23"/>
      <c r="FRD39" s="21"/>
      <c r="FRE39" s="22"/>
      <c r="FRF39" s="23"/>
      <c r="FRI39" s="21"/>
      <c r="FRJ39" s="22"/>
      <c r="FRK39" s="23"/>
      <c r="FRN39" s="21"/>
      <c r="FRO39" s="22"/>
      <c r="FRP39" s="23"/>
      <c r="FRS39" s="21"/>
      <c r="FRT39" s="22"/>
      <c r="FRU39" s="23"/>
      <c r="FRX39" s="21"/>
      <c r="FRY39" s="22"/>
      <c r="FRZ39" s="23"/>
      <c r="FSC39" s="21"/>
      <c r="FSD39" s="22"/>
      <c r="FSE39" s="23"/>
      <c r="FSH39" s="21"/>
      <c r="FSI39" s="22"/>
      <c r="FSJ39" s="23"/>
      <c r="FSM39" s="21"/>
      <c r="FSN39" s="22"/>
      <c r="FSO39" s="23"/>
      <c r="FSR39" s="21"/>
      <c r="FSS39" s="22"/>
      <c r="FST39" s="23"/>
      <c r="FSW39" s="21"/>
      <c r="FSX39" s="22"/>
      <c r="FSY39" s="23"/>
      <c r="FTB39" s="21"/>
      <c r="FTC39" s="22"/>
      <c r="FTD39" s="23"/>
      <c r="FTG39" s="21"/>
      <c r="FTH39" s="22"/>
      <c r="FTI39" s="23"/>
      <c r="FTL39" s="21"/>
      <c r="FTM39" s="22"/>
      <c r="FTN39" s="23"/>
      <c r="FTQ39" s="21"/>
      <c r="FTR39" s="22"/>
      <c r="FTS39" s="23"/>
      <c r="FTV39" s="21"/>
      <c r="FTW39" s="22"/>
      <c r="FTX39" s="23"/>
      <c r="FUA39" s="21"/>
      <c r="FUB39" s="22"/>
      <c r="FUC39" s="23"/>
      <c r="FUF39" s="21"/>
      <c r="FUG39" s="22"/>
      <c r="FUH39" s="23"/>
      <c r="FUK39" s="21"/>
      <c r="FUL39" s="22"/>
      <c r="FUM39" s="23"/>
      <c r="FUP39" s="21"/>
      <c r="FUQ39" s="22"/>
      <c r="FUR39" s="23"/>
      <c r="FUU39" s="21"/>
      <c r="FUV39" s="22"/>
      <c r="FUW39" s="23"/>
      <c r="FUZ39" s="21"/>
      <c r="FVA39" s="22"/>
      <c r="FVB39" s="23"/>
      <c r="FVE39" s="21"/>
      <c r="FVF39" s="22"/>
      <c r="FVG39" s="23"/>
      <c r="FVJ39" s="21"/>
      <c r="FVK39" s="22"/>
      <c r="FVL39" s="23"/>
      <c r="FVO39" s="21"/>
      <c r="FVP39" s="22"/>
      <c r="FVQ39" s="23"/>
      <c r="FVT39" s="21"/>
      <c r="FVU39" s="22"/>
      <c r="FVV39" s="23"/>
      <c r="FVY39" s="21"/>
      <c r="FVZ39" s="22"/>
      <c r="FWA39" s="23"/>
      <c r="FWD39" s="21"/>
      <c r="FWE39" s="22"/>
      <c r="FWF39" s="23"/>
      <c r="FWI39" s="21"/>
      <c r="FWJ39" s="22"/>
      <c r="FWK39" s="23"/>
      <c r="FWN39" s="21"/>
      <c r="FWO39" s="22"/>
      <c r="FWP39" s="23"/>
      <c r="FWS39" s="21"/>
      <c r="FWT39" s="22"/>
      <c r="FWU39" s="23"/>
      <c r="FWX39" s="21"/>
      <c r="FWY39" s="22"/>
      <c r="FWZ39" s="23"/>
      <c r="FXC39" s="21"/>
      <c r="FXD39" s="22"/>
      <c r="FXE39" s="23"/>
      <c r="FXH39" s="21"/>
      <c r="FXI39" s="22"/>
      <c r="FXJ39" s="23"/>
      <c r="FXM39" s="21"/>
      <c r="FXN39" s="22"/>
      <c r="FXO39" s="23"/>
      <c r="FXR39" s="21"/>
      <c r="FXS39" s="22"/>
      <c r="FXT39" s="23"/>
      <c r="FXW39" s="21"/>
      <c r="FXX39" s="22"/>
      <c r="FXY39" s="23"/>
      <c r="FYB39" s="21"/>
      <c r="FYC39" s="22"/>
      <c r="FYD39" s="23"/>
      <c r="FYG39" s="21"/>
      <c r="FYH39" s="22"/>
      <c r="FYI39" s="23"/>
      <c r="FYL39" s="21"/>
      <c r="FYM39" s="22"/>
      <c r="FYN39" s="23"/>
      <c r="FYQ39" s="21"/>
      <c r="FYR39" s="22"/>
      <c r="FYS39" s="23"/>
      <c r="FYV39" s="21"/>
      <c r="FYW39" s="22"/>
      <c r="FYX39" s="23"/>
      <c r="FZA39" s="21"/>
      <c r="FZB39" s="22"/>
      <c r="FZC39" s="23"/>
      <c r="FZF39" s="21"/>
      <c r="FZG39" s="22"/>
      <c r="FZH39" s="23"/>
      <c r="FZK39" s="21"/>
      <c r="FZL39" s="22"/>
      <c r="FZM39" s="23"/>
      <c r="FZP39" s="21"/>
      <c r="FZQ39" s="22"/>
      <c r="FZR39" s="23"/>
      <c r="FZU39" s="21"/>
      <c r="FZV39" s="22"/>
      <c r="FZW39" s="23"/>
      <c r="FZZ39" s="21"/>
      <c r="GAA39" s="22"/>
      <c r="GAB39" s="23"/>
      <c r="GAE39" s="21"/>
      <c r="GAF39" s="22"/>
      <c r="GAG39" s="23"/>
      <c r="GAJ39" s="21"/>
      <c r="GAK39" s="22"/>
      <c r="GAL39" s="23"/>
      <c r="GAO39" s="21"/>
      <c r="GAP39" s="22"/>
      <c r="GAQ39" s="23"/>
      <c r="GAT39" s="21"/>
      <c r="GAU39" s="22"/>
      <c r="GAV39" s="23"/>
      <c r="GAY39" s="21"/>
      <c r="GAZ39" s="22"/>
      <c r="GBA39" s="23"/>
      <c r="GBD39" s="21"/>
      <c r="GBE39" s="22"/>
      <c r="GBF39" s="23"/>
      <c r="GBI39" s="21"/>
      <c r="GBJ39" s="22"/>
      <c r="GBK39" s="23"/>
      <c r="GBN39" s="21"/>
      <c r="GBO39" s="22"/>
      <c r="GBP39" s="23"/>
      <c r="GBS39" s="21"/>
      <c r="GBT39" s="22"/>
      <c r="GBU39" s="23"/>
      <c r="GBX39" s="21"/>
      <c r="GBY39" s="22"/>
      <c r="GBZ39" s="23"/>
      <c r="GCC39" s="21"/>
      <c r="GCD39" s="22"/>
      <c r="GCE39" s="23"/>
      <c r="GCH39" s="21"/>
      <c r="GCI39" s="22"/>
      <c r="GCJ39" s="23"/>
      <c r="GCM39" s="21"/>
      <c r="GCN39" s="22"/>
      <c r="GCO39" s="23"/>
      <c r="GCR39" s="21"/>
      <c r="GCS39" s="22"/>
      <c r="GCT39" s="23"/>
      <c r="GCW39" s="21"/>
      <c r="GCX39" s="22"/>
      <c r="GCY39" s="23"/>
      <c r="GDB39" s="21"/>
      <c r="GDC39" s="22"/>
      <c r="GDD39" s="23"/>
      <c r="GDG39" s="21"/>
      <c r="GDH39" s="22"/>
      <c r="GDI39" s="23"/>
      <c r="GDL39" s="21"/>
      <c r="GDM39" s="22"/>
      <c r="GDN39" s="23"/>
      <c r="GDQ39" s="21"/>
      <c r="GDR39" s="22"/>
      <c r="GDS39" s="23"/>
      <c r="GDV39" s="21"/>
      <c r="GDW39" s="22"/>
      <c r="GDX39" s="23"/>
      <c r="GEA39" s="21"/>
      <c r="GEB39" s="22"/>
      <c r="GEC39" s="23"/>
      <c r="GEF39" s="21"/>
      <c r="GEG39" s="22"/>
      <c r="GEH39" s="23"/>
      <c r="GEK39" s="21"/>
      <c r="GEL39" s="22"/>
      <c r="GEM39" s="23"/>
      <c r="GEP39" s="21"/>
      <c r="GEQ39" s="22"/>
      <c r="GER39" s="23"/>
      <c r="GEU39" s="21"/>
      <c r="GEV39" s="22"/>
      <c r="GEW39" s="23"/>
      <c r="GEZ39" s="21"/>
      <c r="GFA39" s="22"/>
      <c r="GFB39" s="23"/>
      <c r="GFE39" s="21"/>
      <c r="GFF39" s="22"/>
      <c r="GFG39" s="23"/>
      <c r="GFJ39" s="21"/>
      <c r="GFK39" s="22"/>
      <c r="GFL39" s="23"/>
      <c r="GFO39" s="21"/>
      <c r="GFP39" s="22"/>
      <c r="GFQ39" s="23"/>
      <c r="GFT39" s="21"/>
      <c r="GFU39" s="22"/>
      <c r="GFV39" s="23"/>
      <c r="GFY39" s="21"/>
      <c r="GFZ39" s="22"/>
      <c r="GGA39" s="23"/>
      <c r="GGD39" s="21"/>
      <c r="GGE39" s="22"/>
      <c r="GGF39" s="23"/>
      <c r="GGI39" s="21"/>
      <c r="GGJ39" s="22"/>
      <c r="GGK39" s="23"/>
      <c r="GGN39" s="21"/>
      <c r="GGO39" s="22"/>
      <c r="GGP39" s="23"/>
      <c r="GGS39" s="21"/>
      <c r="GGT39" s="22"/>
      <c r="GGU39" s="23"/>
      <c r="GGX39" s="21"/>
      <c r="GGY39" s="22"/>
      <c r="GGZ39" s="23"/>
      <c r="GHC39" s="21"/>
      <c r="GHD39" s="22"/>
      <c r="GHE39" s="23"/>
      <c r="GHH39" s="21"/>
      <c r="GHI39" s="22"/>
      <c r="GHJ39" s="23"/>
      <c r="GHM39" s="21"/>
      <c r="GHN39" s="22"/>
      <c r="GHO39" s="23"/>
      <c r="GHR39" s="21"/>
      <c r="GHS39" s="22"/>
      <c r="GHT39" s="23"/>
      <c r="GHW39" s="21"/>
      <c r="GHX39" s="22"/>
      <c r="GHY39" s="23"/>
      <c r="GIB39" s="21"/>
      <c r="GIC39" s="22"/>
      <c r="GID39" s="23"/>
      <c r="GIG39" s="21"/>
      <c r="GIH39" s="22"/>
      <c r="GII39" s="23"/>
      <c r="GIL39" s="21"/>
      <c r="GIM39" s="22"/>
      <c r="GIN39" s="23"/>
      <c r="GIQ39" s="21"/>
      <c r="GIR39" s="22"/>
      <c r="GIS39" s="23"/>
      <c r="GIV39" s="21"/>
      <c r="GIW39" s="22"/>
      <c r="GIX39" s="23"/>
      <c r="GJA39" s="21"/>
      <c r="GJB39" s="22"/>
      <c r="GJC39" s="23"/>
      <c r="GJF39" s="21"/>
      <c r="GJG39" s="22"/>
      <c r="GJH39" s="23"/>
      <c r="GJK39" s="21"/>
      <c r="GJL39" s="22"/>
      <c r="GJM39" s="23"/>
      <c r="GJP39" s="21"/>
      <c r="GJQ39" s="22"/>
      <c r="GJR39" s="23"/>
      <c r="GJU39" s="21"/>
      <c r="GJV39" s="22"/>
      <c r="GJW39" s="23"/>
      <c r="GJZ39" s="21"/>
      <c r="GKA39" s="22"/>
      <c r="GKB39" s="23"/>
      <c r="GKE39" s="21"/>
      <c r="GKF39" s="22"/>
      <c r="GKG39" s="23"/>
      <c r="GKJ39" s="21"/>
      <c r="GKK39" s="22"/>
      <c r="GKL39" s="23"/>
      <c r="GKO39" s="21"/>
      <c r="GKP39" s="22"/>
      <c r="GKQ39" s="23"/>
      <c r="GKT39" s="21"/>
      <c r="GKU39" s="22"/>
      <c r="GKV39" s="23"/>
      <c r="GKY39" s="21"/>
      <c r="GKZ39" s="22"/>
      <c r="GLA39" s="23"/>
      <c r="GLD39" s="21"/>
      <c r="GLE39" s="22"/>
      <c r="GLF39" s="23"/>
      <c r="GLI39" s="21"/>
      <c r="GLJ39" s="22"/>
      <c r="GLK39" s="23"/>
      <c r="GLN39" s="21"/>
      <c r="GLO39" s="22"/>
      <c r="GLP39" s="23"/>
      <c r="GLS39" s="21"/>
      <c r="GLT39" s="22"/>
      <c r="GLU39" s="23"/>
      <c r="GLX39" s="21"/>
      <c r="GLY39" s="22"/>
      <c r="GLZ39" s="23"/>
      <c r="GMC39" s="21"/>
      <c r="GMD39" s="22"/>
      <c r="GME39" s="23"/>
      <c r="GMH39" s="21"/>
      <c r="GMI39" s="22"/>
      <c r="GMJ39" s="23"/>
      <c r="GMM39" s="21"/>
      <c r="GMN39" s="22"/>
      <c r="GMO39" s="23"/>
      <c r="GMR39" s="21"/>
      <c r="GMS39" s="22"/>
      <c r="GMT39" s="23"/>
      <c r="GMW39" s="21"/>
      <c r="GMX39" s="22"/>
      <c r="GMY39" s="23"/>
      <c r="GNB39" s="21"/>
      <c r="GNC39" s="22"/>
      <c r="GND39" s="23"/>
      <c r="GNG39" s="21"/>
      <c r="GNH39" s="22"/>
      <c r="GNI39" s="23"/>
      <c r="GNL39" s="21"/>
      <c r="GNM39" s="22"/>
      <c r="GNN39" s="23"/>
      <c r="GNQ39" s="21"/>
      <c r="GNR39" s="22"/>
      <c r="GNS39" s="23"/>
      <c r="GNV39" s="21"/>
      <c r="GNW39" s="22"/>
      <c r="GNX39" s="23"/>
      <c r="GOA39" s="21"/>
      <c r="GOB39" s="22"/>
      <c r="GOC39" s="23"/>
      <c r="GOF39" s="21"/>
      <c r="GOG39" s="22"/>
      <c r="GOH39" s="23"/>
      <c r="GOK39" s="21"/>
      <c r="GOL39" s="22"/>
      <c r="GOM39" s="23"/>
      <c r="GOP39" s="21"/>
      <c r="GOQ39" s="22"/>
      <c r="GOR39" s="23"/>
      <c r="GOU39" s="21"/>
      <c r="GOV39" s="22"/>
      <c r="GOW39" s="23"/>
      <c r="GOZ39" s="21"/>
      <c r="GPA39" s="22"/>
      <c r="GPB39" s="23"/>
      <c r="GPE39" s="21"/>
      <c r="GPF39" s="22"/>
      <c r="GPG39" s="23"/>
      <c r="GPJ39" s="21"/>
      <c r="GPK39" s="22"/>
      <c r="GPL39" s="23"/>
      <c r="GPO39" s="21"/>
      <c r="GPP39" s="22"/>
      <c r="GPQ39" s="23"/>
      <c r="GPT39" s="21"/>
      <c r="GPU39" s="22"/>
      <c r="GPV39" s="23"/>
      <c r="GPY39" s="21"/>
      <c r="GPZ39" s="22"/>
      <c r="GQA39" s="23"/>
      <c r="GQD39" s="21"/>
      <c r="GQE39" s="22"/>
      <c r="GQF39" s="23"/>
      <c r="GQI39" s="21"/>
      <c r="GQJ39" s="22"/>
      <c r="GQK39" s="23"/>
      <c r="GQN39" s="21"/>
      <c r="GQO39" s="22"/>
      <c r="GQP39" s="23"/>
      <c r="GQS39" s="21"/>
      <c r="GQT39" s="22"/>
      <c r="GQU39" s="23"/>
      <c r="GQX39" s="21"/>
      <c r="GQY39" s="22"/>
      <c r="GQZ39" s="23"/>
      <c r="GRC39" s="21"/>
      <c r="GRD39" s="22"/>
      <c r="GRE39" s="23"/>
      <c r="GRH39" s="21"/>
      <c r="GRI39" s="22"/>
      <c r="GRJ39" s="23"/>
      <c r="GRM39" s="21"/>
      <c r="GRN39" s="22"/>
      <c r="GRO39" s="23"/>
      <c r="GRR39" s="21"/>
      <c r="GRS39" s="22"/>
      <c r="GRT39" s="23"/>
      <c r="GRW39" s="21"/>
      <c r="GRX39" s="22"/>
      <c r="GRY39" s="23"/>
      <c r="GSB39" s="21"/>
      <c r="GSC39" s="22"/>
      <c r="GSD39" s="23"/>
      <c r="GSG39" s="21"/>
      <c r="GSH39" s="22"/>
      <c r="GSI39" s="23"/>
      <c r="GSL39" s="21"/>
      <c r="GSM39" s="22"/>
      <c r="GSN39" s="23"/>
      <c r="GSQ39" s="21"/>
      <c r="GSR39" s="22"/>
      <c r="GSS39" s="23"/>
      <c r="GSV39" s="21"/>
      <c r="GSW39" s="22"/>
      <c r="GSX39" s="23"/>
      <c r="GTA39" s="21"/>
      <c r="GTB39" s="22"/>
      <c r="GTC39" s="23"/>
      <c r="GTF39" s="21"/>
      <c r="GTG39" s="22"/>
      <c r="GTH39" s="23"/>
      <c r="GTK39" s="21"/>
      <c r="GTL39" s="22"/>
      <c r="GTM39" s="23"/>
      <c r="GTP39" s="21"/>
      <c r="GTQ39" s="22"/>
      <c r="GTR39" s="23"/>
      <c r="GTU39" s="21"/>
      <c r="GTV39" s="22"/>
      <c r="GTW39" s="23"/>
      <c r="GTZ39" s="21"/>
      <c r="GUA39" s="22"/>
      <c r="GUB39" s="23"/>
      <c r="GUE39" s="21"/>
      <c r="GUF39" s="22"/>
      <c r="GUG39" s="23"/>
      <c r="GUJ39" s="21"/>
      <c r="GUK39" s="22"/>
      <c r="GUL39" s="23"/>
      <c r="GUO39" s="21"/>
      <c r="GUP39" s="22"/>
      <c r="GUQ39" s="23"/>
      <c r="GUT39" s="21"/>
      <c r="GUU39" s="22"/>
      <c r="GUV39" s="23"/>
      <c r="GUY39" s="21"/>
      <c r="GUZ39" s="22"/>
      <c r="GVA39" s="23"/>
      <c r="GVD39" s="21"/>
      <c r="GVE39" s="22"/>
      <c r="GVF39" s="23"/>
      <c r="GVI39" s="21"/>
      <c r="GVJ39" s="22"/>
      <c r="GVK39" s="23"/>
      <c r="GVN39" s="21"/>
      <c r="GVO39" s="22"/>
      <c r="GVP39" s="23"/>
      <c r="GVS39" s="21"/>
      <c r="GVT39" s="22"/>
      <c r="GVU39" s="23"/>
      <c r="GVX39" s="21"/>
      <c r="GVY39" s="22"/>
      <c r="GVZ39" s="23"/>
      <c r="GWC39" s="21"/>
      <c r="GWD39" s="22"/>
      <c r="GWE39" s="23"/>
      <c r="GWH39" s="21"/>
      <c r="GWI39" s="22"/>
      <c r="GWJ39" s="23"/>
      <c r="GWM39" s="21"/>
      <c r="GWN39" s="22"/>
      <c r="GWO39" s="23"/>
      <c r="GWR39" s="21"/>
      <c r="GWS39" s="22"/>
      <c r="GWT39" s="23"/>
      <c r="GWW39" s="21"/>
      <c r="GWX39" s="22"/>
      <c r="GWY39" s="23"/>
      <c r="GXB39" s="21"/>
      <c r="GXC39" s="22"/>
      <c r="GXD39" s="23"/>
      <c r="GXG39" s="21"/>
      <c r="GXH39" s="22"/>
      <c r="GXI39" s="23"/>
      <c r="GXL39" s="21"/>
      <c r="GXM39" s="22"/>
      <c r="GXN39" s="23"/>
      <c r="GXQ39" s="21"/>
      <c r="GXR39" s="22"/>
      <c r="GXS39" s="23"/>
      <c r="GXV39" s="21"/>
      <c r="GXW39" s="22"/>
      <c r="GXX39" s="23"/>
      <c r="GYA39" s="21"/>
      <c r="GYB39" s="22"/>
      <c r="GYC39" s="23"/>
      <c r="GYF39" s="21"/>
      <c r="GYG39" s="22"/>
      <c r="GYH39" s="23"/>
      <c r="GYK39" s="21"/>
      <c r="GYL39" s="22"/>
      <c r="GYM39" s="23"/>
      <c r="GYP39" s="21"/>
      <c r="GYQ39" s="22"/>
      <c r="GYR39" s="23"/>
      <c r="GYU39" s="21"/>
      <c r="GYV39" s="22"/>
      <c r="GYW39" s="23"/>
      <c r="GYZ39" s="21"/>
      <c r="GZA39" s="22"/>
      <c r="GZB39" s="23"/>
      <c r="GZE39" s="21"/>
      <c r="GZF39" s="22"/>
      <c r="GZG39" s="23"/>
      <c r="GZJ39" s="21"/>
      <c r="GZK39" s="22"/>
      <c r="GZL39" s="23"/>
      <c r="GZO39" s="21"/>
      <c r="GZP39" s="22"/>
      <c r="GZQ39" s="23"/>
      <c r="GZT39" s="21"/>
      <c r="GZU39" s="22"/>
      <c r="GZV39" s="23"/>
      <c r="GZY39" s="21"/>
      <c r="GZZ39" s="22"/>
      <c r="HAA39" s="23"/>
      <c r="HAD39" s="21"/>
      <c r="HAE39" s="22"/>
      <c r="HAF39" s="23"/>
      <c r="HAI39" s="21"/>
      <c r="HAJ39" s="22"/>
      <c r="HAK39" s="23"/>
      <c r="HAN39" s="21"/>
      <c r="HAO39" s="22"/>
      <c r="HAP39" s="23"/>
      <c r="HAS39" s="21"/>
      <c r="HAT39" s="22"/>
      <c r="HAU39" s="23"/>
      <c r="HAX39" s="21"/>
      <c r="HAY39" s="22"/>
      <c r="HAZ39" s="23"/>
      <c r="HBC39" s="21"/>
      <c r="HBD39" s="22"/>
      <c r="HBE39" s="23"/>
      <c r="HBH39" s="21"/>
      <c r="HBI39" s="22"/>
      <c r="HBJ39" s="23"/>
      <c r="HBM39" s="21"/>
      <c r="HBN39" s="22"/>
      <c r="HBO39" s="23"/>
      <c r="HBR39" s="21"/>
      <c r="HBS39" s="22"/>
      <c r="HBT39" s="23"/>
      <c r="HBW39" s="21"/>
      <c r="HBX39" s="22"/>
      <c r="HBY39" s="23"/>
      <c r="HCB39" s="21"/>
      <c r="HCC39" s="22"/>
      <c r="HCD39" s="23"/>
      <c r="HCG39" s="21"/>
      <c r="HCH39" s="22"/>
      <c r="HCI39" s="23"/>
      <c r="HCL39" s="21"/>
      <c r="HCM39" s="22"/>
      <c r="HCN39" s="23"/>
      <c r="HCQ39" s="21"/>
      <c r="HCR39" s="22"/>
      <c r="HCS39" s="23"/>
      <c r="HCV39" s="21"/>
      <c r="HCW39" s="22"/>
      <c r="HCX39" s="23"/>
      <c r="HDA39" s="21"/>
      <c r="HDB39" s="22"/>
      <c r="HDC39" s="23"/>
      <c r="HDF39" s="21"/>
      <c r="HDG39" s="22"/>
      <c r="HDH39" s="23"/>
      <c r="HDK39" s="21"/>
      <c r="HDL39" s="22"/>
      <c r="HDM39" s="23"/>
      <c r="HDP39" s="21"/>
      <c r="HDQ39" s="22"/>
      <c r="HDR39" s="23"/>
      <c r="HDU39" s="21"/>
      <c r="HDV39" s="22"/>
      <c r="HDW39" s="23"/>
      <c r="HDZ39" s="21"/>
      <c r="HEA39" s="22"/>
      <c r="HEB39" s="23"/>
      <c r="HEE39" s="21"/>
      <c r="HEF39" s="22"/>
      <c r="HEG39" s="23"/>
      <c r="HEJ39" s="21"/>
      <c r="HEK39" s="22"/>
      <c r="HEL39" s="23"/>
      <c r="HEO39" s="21"/>
      <c r="HEP39" s="22"/>
      <c r="HEQ39" s="23"/>
      <c r="HET39" s="21"/>
      <c r="HEU39" s="22"/>
      <c r="HEV39" s="23"/>
      <c r="HEY39" s="21"/>
      <c r="HEZ39" s="22"/>
      <c r="HFA39" s="23"/>
      <c r="HFD39" s="21"/>
      <c r="HFE39" s="22"/>
      <c r="HFF39" s="23"/>
      <c r="HFI39" s="21"/>
      <c r="HFJ39" s="22"/>
      <c r="HFK39" s="23"/>
      <c r="HFN39" s="21"/>
      <c r="HFO39" s="22"/>
      <c r="HFP39" s="23"/>
      <c r="HFS39" s="21"/>
      <c r="HFT39" s="22"/>
      <c r="HFU39" s="23"/>
      <c r="HFX39" s="21"/>
      <c r="HFY39" s="22"/>
      <c r="HFZ39" s="23"/>
      <c r="HGC39" s="21"/>
      <c r="HGD39" s="22"/>
      <c r="HGE39" s="23"/>
      <c r="HGH39" s="21"/>
      <c r="HGI39" s="22"/>
      <c r="HGJ39" s="23"/>
      <c r="HGM39" s="21"/>
      <c r="HGN39" s="22"/>
      <c r="HGO39" s="23"/>
      <c r="HGR39" s="21"/>
      <c r="HGS39" s="22"/>
      <c r="HGT39" s="23"/>
      <c r="HGW39" s="21"/>
      <c r="HGX39" s="22"/>
      <c r="HGY39" s="23"/>
      <c r="HHB39" s="21"/>
      <c r="HHC39" s="22"/>
      <c r="HHD39" s="23"/>
      <c r="HHG39" s="21"/>
      <c r="HHH39" s="22"/>
      <c r="HHI39" s="23"/>
      <c r="HHL39" s="21"/>
      <c r="HHM39" s="22"/>
      <c r="HHN39" s="23"/>
      <c r="HHQ39" s="21"/>
      <c r="HHR39" s="22"/>
      <c r="HHS39" s="23"/>
      <c r="HHV39" s="21"/>
      <c r="HHW39" s="22"/>
      <c r="HHX39" s="23"/>
      <c r="HIA39" s="21"/>
      <c r="HIB39" s="22"/>
      <c r="HIC39" s="23"/>
      <c r="HIF39" s="21"/>
      <c r="HIG39" s="22"/>
      <c r="HIH39" s="23"/>
      <c r="HIK39" s="21"/>
      <c r="HIL39" s="22"/>
      <c r="HIM39" s="23"/>
      <c r="HIP39" s="21"/>
      <c r="HIQ39" s="22"/>
      <c r="HIR39" s="23"/>
      <c r="HIU39" s="21"/>
      <c r="HIV39" s="22"/>
      <c r="HIW39" s="23"/>
      <c r="HIZ39" s="21"/>
      <c r="HJA39" s="22"/>
      <c r="HJB39" s="23"/>
      <c r="HJE39" s="21"/>
      <c r="HJF39" s="22"/>
      <c r="HJG39" s="23"/>
      <c r="HJJ39" s="21"/>
      <c r="HJK39" s="22"/>
      <c r="HJL39" s="23"/>
      <c r="HJO39" s="21"/>
      <c r="HJP39" s="22"/>
      <c r="HJQ39" s="23"/>
      <c r="HJT39" s="21"/>
      <c r="HJU39" s="22"/>
      <c r="HJV39" s="23"/>
      <c r="HJY39" s="21"/>
      <c r="HJZ39" s="22"/>
      <c r="HKA39" s="23"/>
      <c r="HKD39" s="21"/>
      <c r="HKE39" s="22"/>
      <c r="HKF39" s="23"/>
      <c r="HKI39" s="21"/>
      <c r="HKJ39" s="22"/>
      <c r="HKK39" s="23"/>
      <c r="HKN39" s="21"/>
      <c r="HKO39" s="22"/>
      <c r="HKP39" s="23"/>
      <c r="HKS39" s="21"/>
      <c r="HKT39" s="22"/>
      <c r="HKU39" s="23"/>
      <c r="HKX39" s="21"/>
      <c r="HKY39" s="22"/>
      <c r="HKZ39" s="23"/>
      <c r="HLC39" s="21"/>
      <c r="HLD39" s="22"/>
      <c r="HLE39" s="23"/>
      <c r="HLH39" s="21"/>
      <c r="HLI39" s="22"/>
      <c r="HLJ39" s="23"/>
      <c r="HLM39" s="21"/>
      <c r="HLN39" s="22"/>
      <c r="HLO39" s="23"/>
      <c r="HLR39" s="21"/>
      <c r="HLS39" s="22"/>
      <c r="HLT39" s="23"/>
      <c r="HLW39" s="21"/>
      <c r="HLX39" s="22"/>
      <c r="HLY39" s="23"/>
      <c r="HMB39" s="21"/>
      <c r="HMC39" s="22"/>
      <c r="HMD39" s="23"/>
      <c r="HMG39" s="21"/>
      <c r="HMH39" s="22"/>
      <c r="HMI39" s="23"/>
      <c r="HML39" s="21"/>
      <c r="HMM39" s="22"/>
      <c r="HMN39" s="23"/>
      <c r="HMQ39" s="21"/>
      <c r="HMR39" s="22"/>
      <c r="HMS39" s="23"/>
      <c r="HMV39" s="21"/>
      <c r="HMW39" s="22"/>
      <c r="HMX39" s="23"/>
      <c r="HNA39" s="21"/>
      <c r="HNB39" s="22"/>
      <c r="HNC39" s="23"/>
      <c r="HNF39" s="21"/>
      <c r="HNG39" s="22"/>
      <c r="HNH39" s="23"/>
      <c r="HNK39" s="21"/>
      <c r="HNL39" s="22"/>
      <c r="HNM39" s="23"/>
      <c r="HNP39" s="21"/>
      <c r="HNQ39" s="22"/>
      <c r="HNR39" s="23"/>
      <c r="HNU39" s="21"/>
      <c r="HNV39" s="22"/>
      <c r="HNW39" s="23"/>
      <c r="HNZ39" s="21"/>
      <c r="HOA39" s="22"/>
      <c r="HOB39" s="23"/>
      <c r="HOE39" s="21"/>
      <c r="HOF39" s="22"/>
      <c r="HOG39" s="23"/>
      <c r="HOJ39" s="21"/>
      <c r="HOK39" s="22"/>
      <c r="HOL39" s="23"/>
      <c r="HOO39" s="21"/>
      <c r="HOP39" s="22"/>
      <c r="HOQ39" s="23"/>
      <c r="HOT39" s="21"/>
      <c r="HOU39" s="22"/>
      <c r="HOV39" s="23"/>
      <c r="HOY39" s="21"/>
      <c r="HOZ39" s="22"/>
      <c r="HPA39" s="23"/>
      <c r="HPD39" s="21"/>
      <c r="HPE39" s="22"/>
      <c r="HPF39" s="23"/>
      <c r="HPI39" s="21"/>
      <c r="HPJ39" s="22"/>
      <c r="HPK39" s="23"/>
      <c r="HPN39" s="21"/>
      <c r="HPO39" s="22"/>
      <c r="HPP39" s="23"/>
      <c r="HPS39" s="21"/>
      <c r="HPT39" s="22"/>
      <c r="HPU39" s="23"/>
      <c r="HPX39" s="21"/>
      <c r="HPY39" s="22"/>
      <c r="HPZ39" s="23"/>
      <c r="HQC39" s="21"/>
      <c r="HQD39" s="22"/>
      <c r="HQE39" s="23"/>
      <c r="HQH39" s="21"/>
      <c r="HQI39" s="22"/>
      <c r="HQJ39" s="23"/>
      <c r="HQM39" s="21"/>
      <c r="HQN39" s="22"/>
      <c r="HQO39" s="23"/>
      <c r="HQR39" s="21"/>
      <c r="HQS39" s="22"/>
      <c r="HQT39" s="23"/>
      <c r="HQW39" s="21"/>
      <c r="HQX39" s="22"/>
      <c r="HQY39" s="23"/>
      <c r="HRB39" s="21"/>
      <c r="HRC39" s="22"/>
      <c r="HRD39" s="23"/>
      <c r="HRG39" s="21"/>
      <c r="HRH39" s="22"/>
      <c r="HRI39" s="23"/>
      <c r="HRL39" s="21"/>
      <c r="HRM39" s="22"/>
      <c r="HRN39" s="23"/>
      <c r="HRQ39" s="21"/>
      <c r="HRR39" s="22"/>
      <c r="HRS39" s="23"/>
      <c r="HRV39" s="21"/>
      <c r="HRW39" s="22"/>
      <c r="HRX39" s="23"/>
      <c r="HSA39" s="21"/>
      <c r="HSB39" s="22"/>
      <c r="HSC39" s="23"/>
      <c r="HSF39" s="21"/>
      <c r="HSG39" s="22"/>
      <c r="HSH39" s="23"/>
      <c r="HSK39" s="21"/>
      <c r="HSL39" s="22"/>
      <c r="HSM39" s="23"/>
      <c r="HSP39" s="21"/>
      <c r="HSQ39" s="22"/>
      <c r="HSR39" s="23"/>
      <c r="HSU39" s="21"/>
      <c r="HSV39" s="22"/>
      <c r="HSW39" s="23"/>
      <c r="HSZ39" s="21"/>
      <c r="HTA39" s="22"/>
      <c r="HTB39" s="23"/>
      <c r="HTE39" s="21"/>
      <c r="HTF39" s="22"/>
      <c r="HTG39" s="23"/>
      <c r="HTJ39" s="21"/>
      <c r="HTK39" s="22"/>
      <c r="HTL39" s="23"/>
      <c r="HTO39" s="21"/>
      <c r="HTP39" s="22"/>
      <c r="HTQ39" s="23"/>
      <c r="HTT39" s="21"/>
      <c r="HTU39" s="22"/>
      <c r="HTV39" s="23"/>
      <c r="HTY39" s="21"/>
      <c r="HTZ39" s="22"/>
      <c r="HUA39" s="23"/>
      <c r="HUD39" s="21"/>
      <c r="HUE39" s="22"/>
      <c r="HUF39" s="23"/>
      <c r="HUI39" s="21"/>
      <c r="HUJ39" s="22"/>
      <c r="HUK39" s="23"/>
      <c r="HUN39" s="21"/>
      <c r="HUO39" s="22"/>
      <c r="HUP39" s="23"/>
      <c r="HUS39" s="21"/>
      <c r="HUT39" s="22"/>
      <c r="HUU39" s="23"/>
      <c r="HUX39" s="21"/>
      <c r="HUY39" s="22"/>
      <c r="HUZ39" s="23"/>
      <c r="HVC39" s="21"/>
      <c r="HVD39" s="22"/>
      <c r="HVE39" s="23"/>
      <c r="HVH39" s="21"/>
      <c r="HVI39" s="22"/>
      <c r="HVJ39" s="23"/>
      <c r="HVM39" s="21"/>
      <c r="HVN39" s="22"/>
      <c r="HVO39" s="23"/>
      <c r="HVR39" s="21"/>
      <c r="HVS39" s="22"/>
      <c r="HVT39" s="23"/>
      <c r="HVW39" s="21"/>
      <c r="HVX39" s="22"/>
      <c r="HVY39" s="23"/>
      <c r="HWB39" s="21"/>
      <c r="HWC39" s="22"/>
      <c r="HWD39" s="23"/>
      <c r="HWG39" s="21"/>
      <c r="HWH39" s="22"/>
      <c r="HWI39" s="23"/>
      <c r="HWL39" s="21"/>
      <c r="HWM39" s="22"/>
      <c r="HWN39" s="23"/>
      <c r="HWQ39" s="21"/>
      <c r="HWR39" s="22"/>
      <c r="HWS39" s="23"/>
      <c r="HWV39" s="21"/>
      <c r="HWW39" s="22"/>
      <c r="HWX39" s="23"/>
      <c r="HXA39" s="21"/>
      <c r="HXB39" s="22"/>
      <c r="HXC39" s="23"/>
      <c r="HXF39" s="21"/>
      <c r="HXG39" s="22"/>
      <c r="HXH39" s="23"/>
      <c r="HXK39" s="21"/>
      <c r="HXL39" s="22"/>
      <c r="HXM39" s="23"/>
      <c r="HXP39" s="21"/>
      <c r="HXQ39" s="22"/>
      <c r="HXR39" s="23"/>
      <c r="HXU39" s="21"/>
      <c r="HXV39" s="22"/>
      <c r="HXW39" s="23"/>
      <c r="HXZ39" s="21"/>
      <c r="HYA39" s="22"/>
      <c r="HYB39" s="23"/>
      <c r="HYE39" s="21"/>
      <c r="HYF39" s="22"/>
      <c r="HYG39" s="23"/>
      <c r="HYJ39" s="21"/>
      <c r="HYK39" s="22"/>
      <c r="HYL39" s="23"/>
      <c r="HYO39" s="21"/>
      <c r="HYP39" s="22"/>
      <c r="HYQ39" s="23"/>
      <c r="HYT39" s="21"/>
      <c r="HYU39" s="22"/>
      <c r="HYV39" s="23"/>
      <c r="HYY39" s="21"/>
      <c r="HYZ39" s="22"/>
      <c r="HZA39" s="23"/>
      <c r="HZD39" s="21"/>
      <c r="HZE39" s="22"/>
      <c r="HZF39" s="23"/>
      <c r="HZI39" s="21"/>
      <c r="HZJ39" s="22"/>
      <c r="HZK39" s="23"/>
      <c r="HZN39" s="21"/>
      <c r="HZO39" s="22"/>
      <c r="HZP39" s="23"/>
      <c r="HZS39" s="21"/>
      <c r="HZT39" s="22"/>
      <c r="HZU39" s="23"/>
      <c r="HZX39" s="21"/>
      <c r="HZY39" s="22"/>
      <c r="HZZ39" s="23"/>
      <c r="IAC39" s="21"/>
      <c r="IAD39" s="22"/>
      <c r="IAE39" s="23"/>
      <c r="IAH39" s="21"/>
      <c r="IAI39" s="22"/>
      <c r="IAJ39" s="23"/>
      <c r="IAM39" s="21"/>
      <c r="IAN39" s="22"/>
      <c r="IAO39" s="23"/>
      <c r="IAR39" s="21"/>
      <c r="IAS39" s="22"/>
      <c r="IAT39" s="23"/>
      <c r="IAW39" s="21"/>
      <c r="IAX39" s="22"/>
      <c r="IAY39" s="23"/>
      <c r="IBB39" s="21"/>
      <c r="IBC39" s="22"/>
      <c r="IBD39" s="23"/>
      <c r="IBG39" s="21"/>
      <c r="IBH39" s="22"/>
      <c r="IBI39" s="23"/>
      <c r="IBL39" s="21"/>
      <c r="IBM39" s="22"/>
      <c r="IBN39" s="23"/>
      <c r="IBQ39" s="21"/>
      <c r="IBR39" s="22"/>
      <c r="IBS39" s="23"/>
      <c r="IBV39" s="21"/>
      <c r="IBW39" s="22"/>
      <c r="IBX39" s="23"/>
      <c r="ICA39" s="21"/>
      <c r="ICB39" s="22"/>
      <c r="ICC39" s="23"/>
      <c r="ICF39" s="21"/>
      <c r="ICG39" s="22"/>
      <c r="ICH39" s="23"/>
      <c r="ICK39" s="21"/>
      <c r="ICL39" s="22"/>
      <c r="ICM39" s="23"/>
      <c r="ICP39" s="21"/>
      <c r="ICQ39" s="22"/>
      <c r="ICR39" s="23"/>
      <c r="ICU39" s="21"/>
      <c r="ICV39" s="22"/>
      <c r="ICW39" s="23"/>
      <c r="ICZ39" s="21"/>
      <c r="IDA39" s="22"/>
      <c r="IDB39" s="23"/>
      <c r="IDE39" s="21"/>
      <c r="IDF39" s="22"/>
      <c r="IDG39" s="23"/>
      <c r="IDJ39" s="21"/>
      <c r="IDK39" s="22"/>
      <c r="IDL39" s="23"/>
      <c r="IDO39" s="21"/>
      <c r="IDP39" s="22"/>
      <c r="IDQ39" s="23"/>
      <c r="IDT39" s="21"/>
      <c r="IDU39" s="22"/>
      <c r="IDV39" s="23"/>
      <c r="IDY39" s="21"/>
      <c r="IDZ39" s="22"/>
      <c r="IEA39" s="23"/>
      <c r="IED39" s="21"/>
      <c r="IEE39" s="22"/>
      <c r="IEF39" s="23"/>
      <c r="IEI39" s="21"/>
      <c r="IEJ39" s="22"/>
      <c r="IEK39" s="23"/>
      <c r="IEN39" s="21"/>
      <c r="IEO39" s="22"/>
      <c r="IEP39" s="23"/>
      <c r="IES39" s="21"/>
      <c r="IET39" s="22"/>
      <c r="IEU39" s="23"/>
      <c r="IEX39" s="21"/>
      <c r="IEY39" s="22"/>
      <c r="IEZ39" s="23"/>
      <c r="IFC39" s="21"/>
      <c r="IFD39" s="22"/>
      <c r="IFE39" s="23"/>
      <c r="IFH39" s="21"/>
      <c r="IFI39" s="22"/>
      <c r="IFJ39" s="23"/>
      <c r="IFM39" s="21"/>
      <c r="IFN39" s="22"/>
      <c r="IFO39" s="23"/>
      <c r="IFR39" s="21"/>
      <c r="IFS39" s="22"/>
      <c r="IFT39" s="23"/>
      <c r="IFW39" s="21"/>
      <c r="IFX39" s="22"/>
      <c r="IFY39" s="23"/>
      <c r="IGB39" s="21"/>
      <c r="IGC39" s="22"/>
      <c r="IGD39" s="23"/>
      <c r="IGG39" s="21"/>
      <c r="IGH39" s="22"/>
      <c r="IGI39" s="23"/>
      <c r="IGL39" s="21"/>
      <c r="IGM39" s="22"/>
      <c r="IGN39" s="23"/>
      <c r="IGQ39" s="21"/>
      <c r="IGR39" s="22"/>
      <c r="IGS39" s="23"/>
      <c r="IGV39" s="21"/>
      <c r="IGW39" s="22"/>
      <c r="IGX39" s="23"/>
      <c r="IHA39" s="21"/>
      <c r="IHB39" s="22"/>
      <c r="IHC39" s="23"/>
      <c r="IHF39" s="21"/>
      <c r="IHG39" s="22"/>
      <c r="IHH39" s="23"/>
      <c r="IHK39" s="21"/>
      <c r="IHL39" s="22"/>
      <c r="IHM39" s="23"/>
      <c r="IHP39" s="21"/>
      <c r="IHQ39" s="22"/>
      <c r="IHR39" s="23"/>
      <c r="IHU39" s="21"/>
      <c r="IHV39" s="22"/>
      <c r="IHW39" s="23"/>
      <c r="IHZ39" s="21"/>
      <c r="IIA39" s="22"/>
      <c r="IIB39" s="23"/>
      <c r="IIE39" s="21"/>
      <c r="IIF39" s="22"/>
      <c r="IIG39" s="23"/>
      <c r="IIJ39" s="21"/>
      <c r="IIK39" s="22"/>
      <c r="IIL39" s="23"/>
      <c r="IIO39" s="21"/>
      <c r="IIP39" s="22"/>
      <c r="IIQ39" s="23"/>
      <c r="IIT39" s="21"/>
      <c r="IIU39" s="22"/>
      <c r="IIV39" s="23"/>
      <c r="IIY39" s="21"/>
      <c r="IIZ39" s="22"/>
      <c r="IJA39" s="23"/>
      <c r="IJD39" s="21"/>
      <c r="IJE39" s="22"/>
      <c r="IJF39" s="23"/>
      <c r="IJI39" s="21"/>
      <c r="IJJ39" s="22"/>
      <c r="IJK39" s="23"/>
      <c r="IJN39" s="21"/>
      <c r="IJO39" s="22"/>
      <c r="IJP39" s="23"/>
      <c r="IJS39" s="21"/>
      <c r="IJT39" s="22"/>
      <c r="IJU39" s="23"/>
      <c r="IJX39" s="21"/>
      <c r="IJY39" s="22"/>
      <c r="IJZ39" s="23"/>
      <c r="IKC39" s="21"/>
      <c r="IKD39" s="22"/>
      <c r="IKE39" s="23"/>
      <c r="IKH39" s="21"/>
      <c r="IKI39" s="22"/>
      <c r="IKJ39" s="23"/>
      <c r="IKM39" s="21"/>
      <c r="IKN39" s="22"/>
      <c r="IKO39" s="23"/>
      <c r="IKR39" s="21"/>
      <c r="IKS39" s="22"/>
      <c r="IKT39" s="23"/>
      <c r="IKW39" s="21"/>
      <c r="IKX39" s="22"/>
      <c r="IKY39" s="23"/>
      <c r="ILB39" s="21"/>
      <c r="ILC39" s="22"/>
      <c r="ILD39" s="23"/>
      <c r="ILG39" s="21"/>
      <c r="ILH39" s="22"/>
      <c r="ILI39" s="23"/>
      <c r="ILL39" s="21"/>
      <c r="ILM39" s="22"/>
      <c r="ILN39" s="23"/>
      <c r="ILQ39" s="21"/>
      <c r="ILR39" s="22"/>
      <c r="ILS39" s="23"/>
      <c r="ILV39" s="21"/>
      <c r="ILW39" s="22"/>
      <c r="ILX39" s="23"/>
      <c r="IMA39" s="21"/>
      <c r="IMB39" s="22"/>
      <c r="IMC39" s="23"/>
      <c r="IMF39" s="21"/>
      <c r="IMG39" s="22"/>
      <c r="IMH39" s="23"/>
      <c r="IMK39" s="21"/>
      <c r="IML39" s="22"/>
      <c r="IMM39" s="23"/>
      <c r="IMP39" s="21"/>
      <c r="IMQ39" s="22"/>
      <c r="IMR39" s="23"/>
      <c r="IMU39" s="21"/>
      <c r="IMV39" s="22"/>
      <c r="IMW39" s="23"/>
      <c r="IMZ39" s="21"/>
      <c r="INA39" s="22"/>
      <c r="INB39" s="23"/>
      <c r="INE39" s="21"/>
      <c r="INF39" s="22"/>
      <c r="ING39" s="23"/>
      <c r="INJ39" s="21"/>
      <c r="INK39" s="22"/>
      <c r="INL39" s="23"/>
      <c r="INO39" s="21"/>
      <c r="INP39" s="22"/>
      <c r="INQ39" s="23"/>
      <c r="INT39" s="21"/>
      <c r="INU39" s="22"/>
      <c r="INV39" s="23"/>
      <c r="INY39" s="21"/>
      <c r="INZ39" s="22"/>
      <c r="IOA39" s="23"/>
      <c r="IOD39" s="21"/>
      <c r="IOE39" s="22"/>
      <c r="IOF39" s="23"/>
      <c r="IOI39" s="21"/>
      <c r="IOJ39" s="22"/>
      <c r="IOK39" s="23"/>
      <c r="ION39" s="21"/>
      <c r="IOO39" s="22"/>
      <c r="IOP39" s="23"/>
      <c r="IOS39" s="21"/>
      <c r="IOT39" s="22"/>
      <c r="IOU39" s="23"/>
      <c r="IOX39" s="21"/>
      <c r="IOY39" s="22"/>
      <c r="IOZ39" s="23"/>
      <c r="IPC39" s="21"/>
      <c r="IPD39" s="22"/>
      <c r="IPE39" s="23"/>
      <c r="IPH39" s="21"/>
      <c r="IPI39" s="22"/>
      <c r="IPJ39" s="23"/>
      <c r="IPM39" s="21"/>
      <c r="IPN39" s="22"/>
      <c r="IPO39" s="23"/>
      <c r="IPR39" s="21"/>
      <c r="IPS39" s="22"/>
      <c r="IPT39" s="23"/>
      <c r="IPW39" s="21"/>
      <c r="IPX39" s="22"/>
      <c r="IPY39" s="23"/>
      <c r="IQB39" s="21"/>
      <c r="IQC39" s="22"/>
      <c r="IQD39" s="23"/>
      <c r="IQG39" s="21"/>
      <c r="IQH39" s="22"/>
      <c r="IQI39" s="23"/>
      <c r="IQL39" s="21"/>
      <c r="IQM39" s="22"/>
      <c r="IQN39" s="23"/>
      <c r="IQQ39" s="21"/>
      <c r="IQR39" s="22"/>
      <c r="IQS39" s="23"/>
      <c r="IQV39" s="21"/>
      <c r="IQW39" s="22"/>
      <c r="IQX39" s="23"/>
      <c r="IRA39" s="21"/>
      <c r="IRB39" s="22"/>
      <c r="IRC39" s="23"/>
      <c r="IRF39" s="21"/>
      <c r="IRG39" s="22"/>
      <c r="IRH39" s="23"/>
      <c r="IRK39" s="21"/>
      <c r="IRL39" s="22"/>
      <c r="IRM39" s="23"/>
      <c r="IRP39" s="21"/>
      <c r="IRQ39" s="22"/>
      <c r="IRR39" s="23"/>
      <c r="IRU39" s="21"/>
      <c r="IRV39" s="22"/>
      <c r="IRW39" s="23"/>
      <c r="IRZ39" s="21"/>
      <c r="ISA39" s="22"/>
      <c r="ISB39" s="23"/>
      <c r="ISE39" s="21"/>
      <c r="ISF39" s="22"/>
      <c r="ISG39" s="23"/>
      <c r="ISJ39" s="21"/>
      <c r="ISK39" s="22"/>
      <c r="ISL39" s="23"/>
      <c r="ISO39" s="21"/>
      <c r="ISP39" s="22"/>
      <c r="ISQ39" s="23"/>
      <c r="IST39" s="21"/>
      <c r="ISU39" s="22"/>
      <c r="ISV39" s="23"/>
      <c r="ISY39" s="21"/>
      <c r="ISZ39" s="22"/>
      <c r="ITA39" s="23"/>
      <c r="ITD39" s="21"/>
      <c r="ITE39" s="22"/>
      <c r="ITF39" s="23"/>
      <c r="ITI39" s="21"/>
      <c r="ITJ39" s="22"/>
      <c r="ITK39" s="23"/>
      <c r="ITN39" s="21"/>
      <c r="ITO39" s="22"/>
      <c r="ITP39" s="23"/>
      <c r="ITS39" s="21"/>
      <c r="ITT39" s="22"/>
      <c r="ITU39" s="23"/>
      <c r="ITX39" s="21"/>
      <c r="ITY39" s="22"/>
      <c r="ITZ39" s="23"/>
      <c r="IUC39" s="21"/>
      <c r="IUD39" s="22"/>
      <c r="IUE39" s="23"/>
      <c r="IUH39" s="21"/>
      <c r="IUI39" s="22"/>
      <c r="IUJ39" s="23"/>
      <c r="IUM39" s="21"/>
      <c r="IUN39" s="22"/>
      <c r="IUO39" s="23"/>
      <c r="IUR39" s="21"/>
      <c r="IUS39" s="22"/>
      <c r="IUT39" s="23"/>
      <c r="IUW39" s="21"/>
      <c r="IUX39" s="22"/>
      <c r="IUY39" s="23"/>
      <c r="IVB39" s="21"/>
      <c r="IVC39" s="22"/>
      <c r="IVD39" s="23"/>
      <c r="IVG39" s="21"/>
      <c r="IVH39" s="22"/>
      <c r="IVI39" s="23"/>
      <c r="IVL39" s="21"/>
      <c r="IVM39" s="22"/>
      <c r="IVN39" s="23"/>
      <c r="IVQ39" s="21"/>
      <c r="IVR39" s="22"/>
      <c r="IVS39" s="23"/>
      <c r="IVV39" s="21"/>
      <c r="IVW39" s="22"/>
      <c r="IVX39" s="23"/>
      <c r="IWA39" s="21"/>
      <c r="IWB39" s="22"/>
      <c r="IWC39" s="23"/>
      <c r="IWF39" s="21"/>
      <c r="IWG39" s="22"/>
      <c r="IWH39" s="23"/>
      <c r="IWK39" s="21"/>
      <c r="IWL39" s="22"/>
      <c r="IWM39" s="23"/>
      <c r="IWP39" s="21"/>
      <c r="IWQ39" s="22"/>
      <c r="IWR39" s="23"/>
      <c r="IWU39" s="21"/>
      <c r="IWV39" s="22"/>
      <c r="IWW39" s="23"/>
      <c r="IWZ39" s="21"/>
      <c r="IXA39" s="22"/>
      <c r="IXB39" s="23"/>
      <c r="IXE39" s="21"/>
      <c r="IXF39" s="22"/>
      <c r="IXG39" s="23"/>
      <c r="IXJ39" s="21"/>
      <c r="IXK39" s="22"/>
      <c r="IXL39" s="23"/>
      <c r="IXO39" s="21"/>
      <c r="IXP39" s="22"/>
      <c r="IXQ39" s="23"/>
      <c r="IXT39" s="21"/>
      <c r="IXU39" s="22"/>
      <c r="IXV39" s="23"/>
      <c r="IXY39" s="21"/>
      <c r="IXZ39" s="22"/>
      <c r="IYA39" s="23"/>
      <c r="IYD39" s="21"/>
      <c r="IYE39" s="22"/>
      <c r="IYF39" s="23"/>
      <c r="IYI39" s="21"/>
      <c r="IYJ39" s="22"/>
      <c r="IYK39" s="23"/>
      <c r="IYN39" s="21"/>
      <c r="IYO39" s="22"/>
      <c r="IYP39" s="23"/>
      <c r="IYS39" s="21"/>
      <c r="IYT39" s="22"/>
      <c r="IYU39" s="23"/>
      <c r="IYX39" s="21"/>
      <c r="IYY39" s="22"/>
      <c r="IYZ39" s="23"/>
      <c r="IZC39" s="21"/>
      <c r="IZD39" s="22"/>
      <c r="IZE39" s="23"/>
      <c r="IZH39" s="21"/>
      <c r="IZI39" s="22"/>
      <c r="IZJ39" s="23"/>
      <c r="IZM39" s="21"/>
      <c r="IZN39" s="22"/>
      <c r="IZO39" s="23"/>
      <c r="IZR39" s="21"/>
      <c r="IZS39" s="22"/>
      <c r="IZT39" s="23"/>
      <c r="IZW39" s="21"/>
      <c r="IZX39" s="22"/>
      <c r="IZY39" s="23"/>
      <c r="JAB39" s="21"/>
      <c r="JAC39" s="22"/>
      <c r="JAD39" s="23"/>
      <c r="JAG39" s="21"/>
      <c r="JAH39" s="22"/>
      <c r="JAI39" s="23"/>
      <c r="JAL39" s="21"/>
      <c r="JAM39" s="22"/>
      <c r="JAN39" s="23"/>
      <c r="JAQ39" s="21"/>
      <c r="JAR39" s="22"/>
      <c r="JAS39" s="23"/>
      <c r="JAV39" s="21"/>
      <c r="JAW39" s="22"/>
      <c r="JAX39" s="23"/>
      <c r="JBA39" s="21"/>
      <c r="JBB39" s="22"/>
      <c r="JBC39" s="23"/>
      <c r="JBF39" s="21"/>
      <c r="JBG39" s="22"/>
      <c r="JBH39" s="23"/>
      <c r="JBK39" s="21"/>
      <c r="JBL39" s="22"/>
      <c r="JBM39" s="23"/>
      <c r="JBP39" s="21"/>
      <c r="JBQ39" s="22"/>
      <c r="JBR39" s="23"/>
      <c r="JBU39" s="21"/>
      <c r="JBV39" s="22"/>
      <c r="JBW39" s="23"/>
      <c r="JBZ39" s="21"/>
      <c r="JCA39" s="22"/>
      <c r="JCB39" s="23"/>
      <c r="JCE39" s="21"/>
      <c r="JCF39" s="22"/>
      <c r="JCG39" s="23"/>
      <c r="JCJ39" s="21"/>
      <c r="JCK39" s="22"/>
      <c r="JCL39" s="23"/>
      <c r="JCO39" s="21"/>
      <c r="JCP39" s="22"/>
      <c r="JCQ39" s="23"/>
      <c r="JCT39" s="21"/>
      <c r="JCU39" s="22"/>
      <c r="JCV39" s="23"/>
      <c r="JCY39" s="21"/>
      <c r="JCZ39" s="22"/>
      <c r="JDA39" s="23"/>
      <c r="JDD39" s="21"/>
      <c r="JDE39" s="22"/>
      <c r="JDF39" s="23"/>
      <c r="JDI39" s="21"/>
      <c r="JDJ39" s="22"/>
      <c r="JDK39" s="23"/>
      <c r="JDN39" s="21"/>
      <c r="JDO39" s="22"/>
      <c r="JDP39" s="23"/>
      <c r="JDS39" s="21"/>
      <c r="JDT39" s="22"/>
      <c r="JDU39" s="23"/>
      <c r="JDX39" s="21"/>
      <c r="JDY39" s="22"/>
      <c r="JDZ39" s="23"/>
      <c r="JEC39" s="21"/>
      <c r="JED39" s="22"/>
      <c r="JEE39" s="23"/>
      <c r="JEH39" s="21"/>
      <c r="JEI39" s="22"/>
      <c r="JEJ39" s="23"/>
      <c r="JEM39" s="21"/>
      <c r="JEN39" s="22"/>
      <c r="JEO39" s="23"/>
      <c r="JER39" s="21"/>
      <c r="JES39" s="22"/>
      <c r="JET39" s="23"/>
      <c r="JEW39" s="21"/>
      <c r="JEX39" s="22"/>
      <c r="JEY39" s="23"/>
      <c r="JFB39" s="21"/>
      <c r="JFC39" s="22"/>
      <c r="JFD39" s="23"/>
      <c r="JFG39" s="21"/>
      <c r="JFH39" s="22"/>
      <c r="JFI39" s="23"/>
      <c r="JFL39" s="21"/>
      <c r="JFM39" s="22"/>
      <c r="JFN39" s="23"/>
      <c r="JFQ39" s="21"/>
      <c r="JFR39" s="22"/>
      <c r="JFS39" s="23"/>
      <c r="JFV39" s="21"/>
      <c r="JFW39" s="22"/>
      <c r="JFX39" s="23"/>
      <c r="JGA39" s="21"/>
      <c r="JGB39" s="22"/>
      <c r="JGC39" s="23"/>
      <c r="JGF39" s="21"/>
      <c r="JGG39" s="22"/>
      <c r="JGH39" s="23"/>
      <c r="JGK39" s="21"/>
      <c r="JGL39" s="22"/>
      <c r="JGM39" s="23"/>
      <c r="JGP39" s="21"/>
      <c r="JGQ39" s="22"/>
      <c r="JGR39" s="23"/>
      <c r="JGU39" s="21"/>
      <c r="JGV39" s="22"/>
      <c r="JGW39" s="23"/>
      <c r="JGZ39" s="21"/>
      <c r="JHA39" s="22"/>
      <c r="JHB39" s="23"/>
      <c r="JHE39" s="21"/>
      <c r="JHF39" s="22"/>
      <c r="JHG39" s="23"/>
      <c r="JHJ39" s="21"/>
      <c r="JHK39" s="22"/>
      <c r="JHL39" s="23"/>
      <c r="JHO39" s="21"/>
      <c r="JHP39" s="22"/>
      <c r="JHQ39" s="23"/>
      <c r="JHT39" s="21"/>
      <c r="JHU39" s="22"/>
      <c r="JHV39" s="23"/>
      <c r="JHY39" s="21"/>
      <c r="JHZ39" s="22"/>
      <c r="JIA39" s="23"/>
      <c r="JID39" s="21"/>
      <c r="JIE39" s="22"/>
      <c r="JIF39" s="23"/>
      <c r="JII39" s="21"/>
      <c r="JIJ39" s="22"/>
      <c r="JIK39" s="23"/>
      <c r="JIN39" s="21"/>
      <c r="JIO39" s="22"/>
      <c r="JIP39" s="23"/>
      <c r="JIS39" s="21"/>
      <c r="JIT39" s="22"/>
      <c r="JIU39" s="23"/>
      <c r="JIX39" s="21"/>
      <c r="JIY39" s="22"/>
      <c r="JIZ39" s="23"/>
      <c r="JJC39" s="21"/>
      <c r="JJD39" s="22"/>
      <c r="JJE39" s="23"/>
      <c r="JJH39" s="21"/>
      <c r="JJI39" s="22"/>
      <c r="JJJ39" s="23"/>
      <c r="JJM39" s="21"/>
      <c r="JJN39" s="22"/>
      <c r="JJO39" s="23"/>
      <c r="JJR39" s="21"/>
      <c r="JJS39" s="22"/>
      <c r="JJT39" s="23"/>
      <c r="JJW39" s="21"/>
      <c r="JJX39" s="22"/>
      <c r="JJY39" s="23"/>
      <c r="JKB39" s="21"/>
      <c r="JKC39" s="22"/>
      <c r="JKD39" s="23"/>
      <c r="JKG39" s="21"/>
      <c r="JKH39" s="22"/>
      <c r="JKI39" s="23"/>
      <c r="JKL39" s="21"/>
      <c r="JKM39" s="22"/>
      <c r="JKN39" s="23"/>
      <c r="JKQ39" s="21"/>
      <c r="JKR39" s="22"/>
      <c r="JKS39" s="23"/>
      <c r="JKV39" s="21"/>
      <c r="JKW39" s="22"/>
      <c r="JKX39" s="23"/>
      <c r="JLA39" s="21"/>
      <c r="JLB39" s="22"/>
      <c r="JLC39" s="23"/>
      <c r="JLF39" s="21"/>
      <c r="JLG39" s="22"/>
      <c r="JLH39" s="23"/>
      <c r="JLK39" s="21"/>
      <c r="JLL39" s="22"/>
      <c r="JLM39" s="23"/>
      <c r="JLP39" s="21"/>
      <c r="JLQ39" s="22"/>
      <c r="JLR39" s="23"/>
      <c r="JLU39" s="21"/>
      <c r="JLV39" s="22"/>
      <c r="JLW39" s="23"/>
      <c r="JLZ39" s="21"/>
      <c r="JMA39" s="22"/>
      <c r="JMB39" s="23"/>
      <c r="JME39" s="21"/>
      <c r="JMF39" s="22"/>
      <c r="JMG39" s="23"/>
      <c r="JMJ39" s="21"/>
      <c r="JMK39" s="22"/>
      <c r="JML39" s="23"/>
      <c r="JMO39" s="21"/>
      <c r="JMP39" s="22"/>
      <c r="JMQ39" s="23"/>
      <c r="JMT39" s="21"/>
      <c r="JMU39" s="22"/>
      <c r="JMV39" s="23"/>
      <c r="JMY39" s="21"/>
      <c r="JMZ39" s="22"/>
      <c r="JNA39" s="23"/>
      <c r="JND39" s="21"/>
      <c r="JNE39" s="22"/>
      <c r="JNF39" s="23"/>
      <c r="JNI39" s="21"/>
      <c r="JNJ39" s="22"/>
      <c r="JNK39" s="23"/>
      <c r="JNN39" s="21"/>
      <c r="JNO39" s="22"/>
      <c r="JNP39" s="23"/>
      <c r="JNS39" s="21"/>
      <c r="JNT39" s="22"/>
      <c r="JNU39" s="23"/>
      <c r="JNX39" s="21"/>
      <c r="JNY39" s="22"/>
      <c r="JNZ39" s="23"/>
      <c r="JOC39" s="21"/>
      <c r="JOD39" s="22"/>
      <c r="JOE39" s="23"/>
      <c r="JOH39" s="21"/>
      <c r="JOI39" s="22"/>
      <c r="JOJ39" s="23"/>
      <c r="JOM39" s="21"/>
      <c r="JON39" s="22"/>
      <c r="JOO39" s="23"/>
      <c r="JOR39" s="21"/>
      <c r="JOS39" s="22"/>
      <c r="JOT39" s="23"/>
      <c r="JOW39" s="21"/>
      <c r="JOX39" s="22"/>
      <c r="JOY39" s="23"/>
      <c r="JPB39" s="21"/>
      <c r="JPC39" s="22"/>
      <c r="JPD39" s="23"/>
      <c r="JPG39" s="21"/>
      <c r="JPH39" s="22"/>
      <c r="JPI39" s="23"/>
      <c r="JPL39" s="21"/>
      <c r="JPM39" s="22"/>
      <c r="JPN39" s="23"/>
      <c r="JPQ39" s="21"/>
      <c r="JPR39" s="22"/>
      <c r="JPS39" s="23"/>
      <c r="JPV39" s="21"/>
      <c r="JPW39" s="22"/>
      <c r="JPX39" s="23"/>
      <c r="JQA39" s="21"/>
      <c r="JQB39" s="22"/>
      <c r="JQC39" s="23"/>
      <c r="JQF39" s="21"/>
      <c r="JQG39" s="22"/>
      <c r="JQH39" s="23"/>
      <c r="JQK39" s="21"/>
      <c r="JQL39" s="22"/>
      <c r="JQM39" s="23"/>
      <c r="JQP39" s="21"/>
      <c r="JQQ39" s="22"/>
      <c r="JQR39" s="23"/>
      <c r="JQU39" s="21"/>
      <c r="JQV39" s="22"/>
      <c r="JQW39" s="23"/>
      <c r="JQZ39" s="21"/>
      <c r="JRA39" s="22"/>
      <c r="JRB39" s="23"/>
      <c r="JRE39" s="21"/>
      <c r="JRF39" s="22"/>
      <c r="JRG39" s="23"/>
      <c r="JRJ39" s="21"/>
      <c r="JRK39" s="22"/>
      <c r="JRL39" s="23"/>
      <c r="JRO39" s="21"/>
      <c r="JRP39" s="22"/>
      <c r="JRQ39" s="23"/>
      <c r="JRT39" s="21"/>
      <c r="JRU39" s="22"/>
      <c r="JRV39" s="23"/>
      <c r="JRY39" s="21"/>
      <c r="JRZ39" s="22"/>
      <c r="JSA39" s="23"/>
      <c r="JSD39" s="21"/>
      <c r="JSE39" s="22"/>
      <c r="JSF39" s="23"/>
      <c r="JSI39" s="21"/>
      <c r="JSJ39" s="22"/>
      <c r="JSK39" s="23"/>
      <c r="JSN39" s="21"/>
      <c r="JSO39" s="22"/>
      <c r="JSP39" s="23"/>
      <c r="JSS39" s="21"/>
      <c r="JST39" s="22"/>
      <c r="JSU39" s="23"/>
      <c r="JSX39" s="21"/>
      <c r="JSY39" s="22"/>
      <c r="JSZ39" s="23"/>
      <c r="JTC39" s="21"/>
      <c r="JTD39" s="22"/>
      <c r="JTE39" s="23"/>
      <c r="JTH39" s="21"/>
      <c r="JTI39" s="22"/>
      <c r="JTJ39" s="23"/>
      <c r="JTM39" s="21"/>
      <c r="JTN39" s="22"/>
      <c r="JTO39" s="23"/>
      <c r="JTR39" s="21"/>
      <c r="JTS39" s="22"/>
      <c r="JTT39" s="23"/>
      <c r="JTW39" s="21"/>
      <c r="JTX39" s="22"/>
      <c r="JTY39" s="23"/>
      <c r="JUB39" s="21"/>
      <c r="JUC39" s="22"/>
      <c r="JUD39" s="23"/>
      <c r="JUG39" s="21"/>
      <c r="JUH39" s="22"/>
      <c r="JUI39" s="23"/>
      <c r="JUL39" s="21"/>
      <c r="JUM39" s="22"/>
      <c r="JUN39" s="23"/>
      <c r="JUQ39" s="21"/>
      <c r="JUR39" s="22"/>
      <c r="JUS39" s="23"/>
      <c r="JUV39" s="21"/>
      <c r="JUW39" s="22"/>
      <c r="JUX39" s="23"/>
      <c r="JVA39" s="21"/>
      <c r="JVB39" s="22"/>
      <c r="JVC39" s="23"/>
      <c r="JVF39" s="21"/>
      <c r="JVG39" s="22"/>
      <c r="JVH39" s="23"/>
      <c r="JVK39" s="21"/>
      <c r="JVL39" s="22"/>
      <c r="JVM39" s="23"/>
      <c r="JVP39" s="21"/>
      <c r="JVQ39" s="22"/>
      <c r="JVR39" s="23"/>
      <c r="JVU39" s="21"/>
      <c r="JVV39" s="22"/>
      <c r="JVW39" s="23"/>
      <c r="JVZ39" s="21"/>
      <c r="JWA39" s="22"/>
      <c r="JWB39" s="23"/>
      <c r="JWE39" s="21"/>
      <c r="JWF39" s="22"/>
      <c r="JWG39" s="23"/>
      <c r="JWJ39" s="21"/>
      <c r="JWK39" s="22"/>
      <c r="JWL39" s="23"/>
      <c r="JWO39" s="21"/>
      <c r="JWP39" s="22"/>
      <c r="JWQ39" s="23"/>
      <c r="JWT39" s="21"/>
      <c r="JWU39" s="22"/>
      <c r="JWV39" s="23"/>
      <c r="JWY39" s="21"/>
      <c r="JWZ39" s="22"/>
      <c r="JXA39" s="23"/>
      <c r="JXD39" s="21"/>
      <c r="JXE39" s="22"/>
      <c r="JXF39" s="23"/>
      <c r="JXI39" s="21"/>
      <c r="JXJ39" s="22"/>
      <c r="JXK39" s="23"/>
      <c r="JXN39" s="21"/>
      <c r="JXO39" s="22"/>
      <c r="JXP39" s="23"/>
      <c r="JXS39" s="21"/>
      <c r="JXT39" s="22"/>
      <c r="JXU39" s="23"/>
      <c r="JXX39" s="21"/>
      <c r="JXY39" s="22"/>
      <c r="JXZ39" s="23"/>
      <c r="JYC39" s="21"/>
      <c r="JYD39" s="22"/>
      <c r="JYE39" s="23"/>
      <c r="JYH39" s="21"/>
      <c r="JYI39" s="22"/>
      <c r="JYJ39" s="23"/>
      <c r="JYM39" s="21"/>
      <c r="JYN39" s="22"/>
      <c r="JYO39" s="23"/>
      <c r="JYR39" s="21"/>
      <c r="JYS39" s="22"/>
      <c r="JYT39" s="23"/>
      <c r="JYW39" s="21"/>
      <c r="JYX39" s="22"/>
      <c r="JYY39" s="23"/>
      <c r="JZB39" s="21"/>
      <c r="JZC39" s="22"/>
      <c r="JZD39" s="23"/>
      <c r="JZG39" s="21"/>
      <c r="JZH39" s="22"/>
      <c r="JZI39" s="23"/>
      <c r="JZL39" s="21"/>
      <c r="JZM39" s="22"/>
      <c r="JZN39" s="23"/>
      <c r="JZQ39" s="21"/>
      <c r="JZR39" s="22"/>
      <c r="JZS39" s="23"/>
      <c r="JZV39" s="21"/>
      <c r="JZW39" s="22"/>
      <c r="JZX39" s="23"/>
      <c r="KAA39" s="21"/>
      <c r="KAB39" s="22"/>
      <c r="KAC39" s="23"/>
      <c r="KAF39" s="21"/>
      <c r="KAG39" s="22"/>
      <c r="KAH39" s="23"/>
      <c r="KAK39" s="21"/>
      <c r="KAL39" s="22"/>
      <c r="KAM39" s="23"/>
      <c r="KAP39" s="21"/>
      <c r="KAQ39" s="22"/>
      <c r="KAR39" s="23"/>
      <c r="KAU39" s="21"/>
      <c r="KAV39" s="22"/>
      <c r="KAW39" s="23"/>
      <c r="KAZ39" s="21"/>
      <c r="KBA39" s="22"/>
      <c r="KBB39" s="23"/>
      <c r="KBE39" s="21"/>
      <c r="KBF39" s="22"/>
      <c r="KBG39" s="23"/>
      <c r="KBJ39" s="21"/>
      <c r="KBK39" s="22"/>
      <c r="KBL39" s="23"/>
      <c r="KBO39" s="21"/>
      <c r="KBP39" s="22"/>
      <c r="KBQ39" s="23"/>
      <c r="KBT39" s="21"/>
      <c r="KBU39" s="22"/>
      <c r="KBV39" s="23"/>
      <c r="KBY39" s="21"/>
      <c r="KBZ39" s="22"/>
      <c r="KCA39" s="23"/>
      <c r="KCD39" s="21"/>
      <c r="KCE39" s="22"/>
      <c r="KCF39" s="23"/>
      <c r="KCI39" s="21"/>
      <c r="KCJ39" s="22"/>
      <c r="KCK39" s="23"/>
      <c r="KCN39" s="21"/>
      <c r="KCO39" s="22"/>
      <c r="KCP39" s="23"/>
      <c r="KCS39" s="21"/>
      <c r="KCT39" s="22"/>
      <c r="KCU39" s="23"/>
      <c r="KCX39" s="21"/>
      <c r="KCY39" s="22"/>
      <c r="KCZ39" s="23"/>
      <c r="KDC39" s="21"/>
      <c r="KDD39" s="22"/>
      <c r="KDE39" s="23"/>
      <c r="KDH39" s="21"/>
      <c r="KDI39" s="22"/>
      <c r="KDJ39" s="23"/>
      <c r="KDM39" s="21"/>
      <c r="KDN39" s="22"/>
      <c r="KDO39" s="23"/>
      <c r="KDR39" s="21"/>
      <c r="KDS39" s="22"/>
      <c r="KDT39" s="23"/>
      <c r="KDW39" s="21"/>
      <c r="KDX39" s="22"/>
      <c r="KDY39" s="23"/>
      <c r="KEB39" s="21"/>
      <c r="KEC39" s="22"/>
      <c r="KED39" s="23"/>
      <c r="KEG39" s="21"/>
      <c r="KEH39" s="22"/>
      <c r="KEI39" s="23"/>
      <c r="KEL39" s="21"/>
      <c r="KEM39" s="22"/>
      <c r="KEN39" s="23"/>
      <c r="KEQ39" s="21"/>
      <c r="KER39" s="22"/>
      <c r="KES39" s="23"/>
      <c r="KEV39" s="21"/>
      <c r="KEW39" s="22"/>
      <c r="KEX39" s="23"/>
      <c r="KFA39" s="21"/>
      <c r="KFB39" s="22"/>
      <c r="KFC39" s="23"/>
      <c r="KFF39" s="21"/>
      <c r="KFG39" s="22"/>
      <c r="KFH39" s="23"/>
      <c r="KFK39" s="21"/>
      <c r="KFL39" s="22"/>
      <c r="KFM39" s="23"/>
      <c r="KFP39" s="21"/>
      <c r="KFQ39" s="22"/>
      <c r="KFR39" s="23"/>
      <c r="KFU39" s="21"/>
      <c r="KFV39" s="22"/>
      <c r="KFW39" s="23"/>
      <c r="KFZ39" s="21"/>
      <c r="KGA39" s="22"/>
      <c r="KGB39" s="23"/>
      <c r="KGE39" s="21"/>
      <c r="KGF39" s="22"/>
      <c r="KGG39" s="23"/>
      <c r="KGJ39" s="21"/>
      <c r="KGK39" s="22"/>
      <c r="KGL39" s="23"/>
      <c r="KGO39" s="21"/>
      <c r="KGP39" s="22"/>
      <c r="KGQ39" s="23"/>
      <c r="KGT39" s="21"/>
      <c r="KGU39" s="22"/>
      <c r="KGV39" s="23"/>
      <c r="KGY39" s="21"/>
      <c r="KGZ39" s="22"/>
      <c r="KHA39" s="23"/>
      <c r="KHD39" s="21"/>
      <c r="KHE39" s="22"/>
      <c r="KHF39" s="23"/>
      <c r="KHI39" s="21"/>
      <c r="KHJ39" s="22"/>
      <c r="KHK39" s="23"/>
      <c r="KHN39" s="21"/>
      <c r="KHO39" s="22"/>
      <c r="KHP39" s="23"/>
      <c r="KHS39" s="21"/>
      <c r="KHT39" s="22"/>
      <c r="KHU39" s="23"/>
      <c r="KHX39" s="21"/>
      <c r="KHY39" s="22"/>
      <c r="KHZ39" s="23"/>
      <c r="KIC39" s="21"/>
      <c r="KID39" s="22"/>
      <c r="KIE39" s="23"/>
      <c r="KIH39" s="21"/>
      <c r="KII39" s="22"/>
      <c r="KIJ39" s="23"/>
      <c r="KIM39" s="21"/>
      <c r="KIN39" s="22"/>
      <c r="KIO39" s="23"/>
      <c r="KIR39" s="21"/>
      <c r="KIS39" s="22"/>
      <c r="KIT39" s="23"/>
      <c r="KIW39" s="21"/>
      <c r="KIX39" s="22"/>
      <c r="KIY39" s="23"/>
      <c r="KJB39" s="21"/>
      <c r="KJC39" s="22"/>
      <c r="KJD39" s="23"/>
      <c r="KJG39" s="21"/>
      <c r="KJH39" s="22"/>
      <c r="KJI39" s="23"/>
      <c r="KJL39" s="21"/>
      <c r="KJM39" s="22"/>
      <c r="KJN39" s="23"/>
      <c r="KJQ39" s="21"/>
      <c r="KJR39" s="22"/>
      <c r="KJS39" s="23"/>
      <c r="KJV39" s="21"/>
      <c r="KJW39" s="22"/>
      <c r="KJX39" s="23"/>
      <c r="KKA39" s="21"/>
      <c r="KKB39" s="22"/>
      <c r="KKC39" s="23"/>
      <c r="KKF39" s="21"/>
      <c r="KKG39" s="22"/>
      <c r="KKH39" s="23"/>
      <c r="KKK39" s="21"/>
      <c r="KKL39" s="22"/>
      <c r="KKM39" s="23"/>
      <c r="KKP39" s="21"/>
      <c r="KKQ39" s="22"/>
      <c r="KKR39" s="23"/>
      <c r="KKU39" s="21"/>
      <c r="KKV39" s="22"/>
      <c r="KKW39" s="23"/>
      <c r="KKZ39" s="21"/>
      <c r="KLA39" s="22"/>
      <c r="KLB39" s="23"/>
      <c r="KLE39" s="21"/>
      <c r="KLF39" s="22"/>
      <c r="KLG39" s="23"/>
      <c r="KLJ39" s="21"/>
      <c r="KLK39" s="22"/>
      <c r="KLL39" s="23"/>
      <c r="KLO39" s="21"/>
      <c r="KLP39" s="22"/>
      <c r="KLQ39" s="23"/>
      <c r="KLT39" s="21"/>
      <c r="KLU39" s="22"/>
      <c r="KLV39" s="23"/>
      <c r="KLY39" s="21"/>
      <c r="KLZ39" s="22"/>
      <c r="KMA39" s="23"/>
      <c r="KMD39" s="21"/>
      <c r="KME39" s="22"/>
      <c r="KMF39" s="23"/>
      <c r="KMI39" s="21"/>
      <c r="KMJ39" s="22"/>
      <c r="KMK39" s="23"/>
      <c r="KMN39" s="21"/>
      <c r="KMO39" s="22"/>
      <c r="KMP39" s="23"/>
      <c r="KMS39" s="21"/>
      <c r="KMT39" s="22"/>
      <c r="KMU39" s="23"/>
      <c r="KMX39" s="21"/>
      <c r="KMY39" s="22"/>
      <c r="KMZ39" s="23"/>
      <c r="KNC39" s="21"/>
      <c r="KND39" s="22"/>
      <c r="KNE39" s="23"/>
      <c r="KNH39" s="21"/>
      <c r="KNI39" s="22"/>
      <c r="KNJ39" s="23"/>
      <c r="KNM39" s="21"/>
      <c r="KNN39" s="22"/>
      <c r="KNO39" s="23"/>
      <c r="KNR39" s="21"/>
      <c r="KNS39" s="22"/>
      <c r="KNT39" s="23"/>
      <c r="KNW39" s="21"/>
      <c r="KNX39" s="22"/>
      <c r="KNY39" s="23"/>
      <c r="KOB39" s="21"/>
      <c r="KOC39" s="22"/>
      <c r="KOD39" s="23"/>
      <c r="KOG39" s="21"/>
      <c r="KOH39" s="22"/>
      <c r="KOI39" s="23"/>
      <c r="KOL39" s="21"/>
      <c r="KOM39" s="22"/>
      <c r="KON39" s="23"/>
      <c r="KOQ39" s="21"/>
      <c r="KOR39" s="22"/>
      <c r="KOS39" s="23"/>
      <c r="KOV39" s="21"/>
      <c r="KOW39" s="22"/>
      <c r="KOX39" s="23"/>
      <c r="KPA39" s="21"/>
      <c r="KPB39" s="22"/>
      <c r="KPC39" s="23"/>
      <c r="KPF39" s="21"/>
      <c r="KPG39" s="22"/>
      <c r="KPH39" s="23"/>
      <c r="KPK39" s="21"/>
      <c r="KPL39" s="22"/>
      <c r="KPM39" s="23"/>
      <c r="KPP39" s="21"/>
      <c r="KPQ39" s="22"/>
      <c r="KPR39" s="23"/>
      <c r="KPU39" s="21"/>
      <c r="KPV39" s="22"/>
      <c r="KPW39" s="23"/>
      <c r="KPZ39" s="21"/>
      <c r="KQA39" s="22"/>
      <c r="KQB39" s="23"/>
      <c r="KQE39" s="21"/>
      <c r="KQF39" s="22"/>
      <c r="KQG39" s="23"/>
      <c r="KQJ39" s="21"/>
      <c r="KQK39" s="22"/>
      <c r="KQL39" s="23"/>
      <c r="KQO39" s="21"/>
      <c r="KQP39" s="22"/>
      <c r="KQQ39" s="23"/>
      <c r="KQT39" s="21"/>
      <c r="KQU39" s="22"/>
      <c r="KQV39" s="23"/>
      <c r="KQY39" s="21"/>
      <c r="KQZ39" s="22"/>
      <c r="KRA39" s="23"/>
      <c r="KRD39" s="21"/>
      <c r="KRE39" s="22"/>
      <c r="KRF39" s="23"/>
      <c r="KRI39" s="21"/>
      <c r="KRJ39" s="22"/>
      <c r="KRK39" s="23"/>
      <c r="KRN39" s="21"/>
      <c r="KRO39" s="22"/>
      <c r="KRP39" s="23"/>
      <c r="KRS39" s="21"/>
      <c r="KRT39" s="22"/>
      <c r="KRU39" s="23"/>
      <c r="KRX39" s="21"/>
      <c r="KRY39" s="22"/>
      <c r="KRZ39" s="23"/>
      <c r="KSC39" s="21"/>
      <c r="KSD39" s="22"/>
      <c r="KSE39" s="23"/>
      <c r="KSH39" s="21"/>
      <c r="KSI39" s="22"/>
      <c r="KSJ39" s="23"/>
      <c r="KSM39" s="21"/>
      <c r="KSN39" s="22"/>
      <c r="KSO39" s="23"/>
      <c r="KSR39" s="21"/>
      <c r="KSS39" s="22"/>
      <c r="KST39" s="23"/>
      <c r="KSW39" s="21"/>
      <c r="KSX39" s="22"/>
      <c r="KSY39" s="23"/>
      <c r="KTB39" s="21"/>
      <c r="KTC39" s="22"/>
      <c r="KTD39" s="23"/>
      <c r="KTG39" s="21"/>
      <c r="KTH39" s="22"/>
      <c r="KTI39" s="23"/>
      <c r="KTL39" s="21"/>
      <c r="KTM39" s="22"/>
      <c r="KTN39" s="23"/>
      <c r="KTQ39" s="21"/>
      <c r="KTR39" s="22"/>
      <c r="KTS39" s="23"/>
      <c r="KTV39" s="21"/>
      <c r="KTW39" s="22"/>
      <c r="KTX39" s="23"/>
      <c r="KUA39" s="21"/>
      <c r="KUB39" s="22"/>
      <c r="KUC39" s="23"/>
      <c r="KUF39" s="21"/>
      <c r="KUG39" s="22"/>
      <c r="KUH39" s="23"/>
      <c r="KUK39" s="21"/>
      <c r="KUL39" s="22"/>
      <c r="KUM39" s="23"/>
      <c r="KUP39" s="21"/>
      <c r="KUQ39" s="22"/>
      <c r="KUR39" s="23"/>
      <c r="KUU39" s="21"/>
      <c r="KUV39" s="22"/>
      <c r="KUW39" s="23"/>
      <c r="KUZ39" s="21"/>
      <c r="KVA39" s="22"/>
      <c r="KVB39" s="23"/>
      <c r="KVE39" s="21"/>
      <c r="KVF39" s="22"/>
      <c r="KVG39" s="23"/>
      <c r="KVJ39" s="21"/>
      <c r="KVK39" s="22"/>
      <c r="KVL39" s="23"/>
      <c r="KVO39" s="21"/>
      <c r="KVP39" s="22"/>
      <c r="KVQ39" s="23"/>
      <c r="KVT39" s="21"/>
      <c r="KVU39" s="22"/>
      <c r="KVV39" s="23"/>
      <c r="KVY39" s="21"/>
      <c r="KVZ39" s="22"/>
      <c r="KWA39" s="23"/>
      <c r="KWD39" s="21"/>
      <c r="KWE39" s="22"/>
      <c r="KWF39" s="23"/>
      <c r="KWI39" s="21"/>
      <c r="KWJ39" s="22"/>
      <c r="KWK39" s="23"/>
      <c r="KWN39" s="21"/>
      <c r="KWO39" s="22"/>
      <c r="KWP39" s="23"/>
      <c r="KWS39" s="21"/>
      <c r="KWT39" s="22"/>
      <c r="KWU39" s="23"/>
      <c r="KWX39" s="21"/>
      <c r="KWY39" s="22"/>
      <c r="KWZ39" s="23"/>
      <c r="KXC39" s="21"/>
      <c r="KXD39" s="22"/>
      <c r="KXE39" s="23"/>
      <c r="KXH39" s="21"/>
      <c r="KXI39" s="22"/>
      <c r="KXJ39" s="23"/>
      <c r="KXM39" s="21"/>
      <c r="KXN39" s="22"/>
      <c r="KXO39" s="23"/>
      <c r="KXR39" s="21"/>
      <c r="KXS39" s="22"/>
      <c r="KXT39" s="23"/>
      <c r="KXW39" s="21"/>
      <c r="KXX39" s="22"/>
      <c r="KXY39" s="23"/>
      <c r="KYB39" s="21"/>
      <c r="KYC39" s="22"/>
      <c r="KYD39" s="23"/>
      <c r="KYG39" s="21"/>
      <c r="KYH39" s="22"/>
      <c r="KYI39" s="23"/>
      <c r="KYL39" s="21"/>
      <c r="KYM39" s="22"/>
      <c r="KYN39" s="23"/>
      <c r="KYQ39" s="21"/>
      <c r="KYR39" s="22"/>
      <c r="KYS39" s="23"/>
      <c r="KYV39" s="21"/>
      <c r="KYW39" s="22"/>
      <c r="KYX39" s="23"/>
      <c r="KZA39" s="21"/>
      <c r="KZB39" s="22"/>
      <c r="KZC39" s="23"/>
      <c r="KZF39" s="21"/>
      <c r="KZG39" s="22"/>
      <c r="KZH39" s="23"/>
      <c r="KZK39" s="21"/>
      <c r="KZL39" s="22"/>
      <c r="KZM39" s="23"/>
      <c r="KZP39" s="21"/>
      <c r="KZQ39" s="22"/>
      <c r="KZR39" s="23"/>
      <c r="KZU39" s="21"/>
      <c r="KZV39" s="22"/>
      <c r="KZW39" s="23"/>
      <c r="KZZ39" s="21"/>
      <c r="LAA39" s="22"/>
      <c r="LAB39" s="23"/>
      <c r="LAE39" s="21"/>
      <c r="LAF39" s="22"/>
      <c r="LAG39" s="23"/>
      <c r="LAJ39" s="21"/>
      <c r="LAK39" s="22"/>
      <c r="LAL39" s="23"/>
      <c r="LAO39" s="21"/>
      <c r="LAP39" s="22"/>
      <c r="LAQ39" s="23"/>
      <c r="LAT39" s="21"/>
      <c r="LAU39" s="22"/>
      <c r="LAV39" s="23"/>
      <c r="LAY39" s="21"/>
      <c r="LAZ39" s="22"/>
      <c r="LBA39" s="23"/>
      <c r="LBD39" s="21"/>
      <c r="LBE39" s="22"/>
      <c r="LBF39" s="23"/>
      <c r="LBI39" s="21"/>
      <c r="LBJ39" s="22"/>
      <c r="LBK39" s="23"/>
      <c r="LBN39" s="21"/>
      <c r="LBO39" s="22"/>
      <c r="LBP39" s="23"/>
      <c r="LBS39" s="21"/>
      <c r="LBT39" s="22"/>
      <c r="LBU39" s="23"/>
      <c r="LBX39" s="21"/>
      <c r="LBY39" s="22"/>
      <c r="LBZ39" s="23"/>
      <c r="LCC39" s="21"/>
      <c r="LCD39" s="22"/>
      <c r="LCE39" s="23"/>
      <c r="LCH39" s="21"/>
      <c r="LCI39" s="22"/>
      <c r="LCJ39" s="23"/>
      <c r="LCM39" s="21"/>
      <c r="LCN39" s="22"/>
      <c r="LCO39" s="23"/>
      <c r="LCR39" s="21"/>
      <c r="LCS39" s="22"/>
      <c r="LCT39" s="23"/>
      <c r="LCW39" s="21"/>
      <c r="LCX39" s="22"/>
      <c r="LCY39" s="23"/>
      <c r="LDB39" s="21"/>
      <c r="LDC39" s="22"/>
      <c r="LDD39" s="23"/>
      <c r="LDG39" s="21"/>
      <c r="LDH39" s="22"/>
      <c r="LDI39" s="23"/>
      <c r="LDL39" s="21"/>
      <c r="LDM39" s="22"/>
      <c r="LDN39" s="23"/>
      <c r="LDQ39" s="21"/>
      <c r="LDR39" s="22"/>
      <c r="LDS39" s="23"/>
      <c r="LDV39" s="21"/>
      <c r="LDW39" s="22"/>
      <c r="LDX39" s="23"/>
      <c r="LEA39" s="21"/>
      <c r="LEB39" s="22"/>
      <c r="LEC39" s="23"/>
      <c r="LEF39" s="21"/>
      <c r="LEG39" s="22"/>
      <c r="LEH39" s="23"/>
      <c r="LEK39" s="21"/>
      <c r="LEL39" s="22"/>
      <c r="LEM39" s="23"/>
      <c r="LEP39" s="21"/>
      <c r="LEQ39" s="22"/>
      <c r="LER39" s="23"/>
      <c r="LEU39" s="21"/>
      <c r="LEV39" s="22"/>
      <c r="LEW39" s="23"/>
      <c r="LEZ39" s="21"/>
      <c r="LFA39" s="22"/>
      <c r="LFB39" s="23"/>
      <c r="LFE39" s="21"/>
      <c r="LFF39" s="22"/>
      <c r="LFG39" s="23"/>
      <c r="LFJ39" s="21"/>
      <c r="LFK39" s="22"/>
      <c r="LFL39" s="23"/>
      <c r="LFO39" s="21"/>
      <c r="LFP39" s="22"/>
      <c r="LFQ39" s="23"/>
      <c r="LFT39" s="21"/>
      <c r="LFU39" s="22"/>
      <c r="LFV39" s="23"/>
      <c r="LFY39" s="21"/>
      <c r="LFZ39" s="22"/>
      <c r="LGA39" s="23"/>
      <c r="LGD39" s="21"/>
      <c r="LGE39" s="22"/>
      <c r="LGF39" s="23"/>
      <c r="LGI39" s="21"/>
      <c r="LGJ39" s="22"/>
      <c r="LGK39" s="23"/>
      <c r="LGN39" s="21"/>
      <c r="LGO39" s="22"/>
      <c r="LGP39" s="23"/>
      <c r="LGS39" s="21"/>
      <c r="LGT39" s="22"/>
      <c r="LGU39" s="23"/>
      <c r="LGX39" s="21"/>
      <c r="LGY39" s="22"/>
      <c r="LGZ39" s="23"/>
      <c r="LHC39" s="21"/>
      <c r="LHD39" s="22"/>
      <c r="LHE39" s="23"/>
      <c r="LHH39" s="21"/>
      <c r="LHI39" s="22"/>
      <c r="LHJ39" s="23"/>
      <c r="LHM39" s="21"/>
      <c r="LHN39" s="22"/>
      <c r="LHO39" s="23"/>
      <c r="LHR39" s="21"/>
      <c r="LHS39" s="22"/>
      <c r="LHT39" s="23"/>
      <c r="LHW39" s="21"/>
      <c r="LHX39" s="22"/>
      <c r="LHY39" s="23"/>
      <c r="LIB39" s="21"/>
      <c r="LIC39" s="22"/>
      <c r="LID39" s="23"/>
      <c r="LIG39" s="21"/>
      <c r="LIH39" s="22"/>
      <c r="LII39" s="23"/>
      <c r="LIL39" s="21"/>
      <c r="LIM39" s="22"/>
      <c r="LIN39" s="23"/>
      <c r="LIQ39" s="21"/>
      <c r="LIR39" s="22"/>
      <c r="LIS39" s="23"/>
      <c r="LIV39" s="21"/>
      <c r="LIW39" s="22"/>
      <c r="LIX39" s="23"/>
      <c r="LJA39" s="21"/>
      <c r="LJB39" s="22"/>
      <c r="LJC39" s="23"/>
      <c r="LJF39" s="21"/>
      <c r="LJG39" s="22"/>
      <c r="LJH39" s="23"/>
      <c r="LJK39" s="21"/>
      <c r="LJL39" s="22"/>
      <c r="LJM39" s="23"/>
      <c r="LJP39" s="21"/>
      <c r="LJQ39" s="22"/>
      <c r="LJR39" s="23"/>
      <c r="LJU39" s="21"/>
      <c r="LJV39" s="22"/>
      <c r="LJW39" s="23"/>
      <c r="LJZ39" s="21"/>
      <c r="LKA39" s="22"/>
      <c r="LKB39" s="23"/>
      <c r="LKE39" s="21"/>
      <c r="LKF39" s="22"/>
      <c r="LKG39" s="23"/>
      <c r="LKJ39" s="21"/>
      <c r="LKK39" s="22"/>
      <c r="LKL39" s="23"/>
      <c r="LKO39" s="21"/>
      <c r="LKP39" s="22"/>
      <c r="LKQ39" s="23"/>
      <c r="LKT39" s="21"/>
      <c r="LKU39" s="22"/>
      <c r="LKV39" s="23"/>
      <c r="LKY39" s="21"/>
      <c r="LKZ39" s="22"/>
      <c r="LLA39" s="23"/>
      <c r="LLD39" s="21"/>
      <c r="LLE39" s="22"/>
      <c r="LLF39" s="23"/>
      <c r="LLI39" s="21"/>
      <c r="LLJ39" s="22"/>
      <c r="LLK39" s="23"/>
      <c r="LLN39" s="21"/>
      <c r="LLO39" s="22"/>
      <c r="LLP39" s="23"/>
      <c r="LLS39" s="21"/>
      <c r="LLT39" s="22"/>
      <c r="LLU39" s="23"/>
      <c r="LLX39" s="21"/>
      <c r="LLY39" s="22"/>
      <c r="LLZ39" s="23"/>
      <c r="LMC39" s="21"/>
      <c r="LMD39" s="22"/>
      <c r="LME39" s="23"/>
      <c r="LMH39" s="21"/>
      <c r="LMI39" s="22"/>
      <c r="LMJ39" s="23"/>
      <c r="LMM39" s="21"/>
      <c r="LMN39" s="22"/>
      <c r="LMO39" s="23"/>
      <c r="LMR39" s="21"/>
      <c r="LMS39" s="22"/>
      <c r="LMT39" s="23"/>
      <c r="LMW39" s="21"/>
      <c r="LMX39" s="22"/>
      <c r="LMY39" s="23"/>
      <c r="LNB39" s="21"/>
      <c r="LNC39" s="22"/>
      <c r="LND39" s="23"/>
      <c r="LNG39" s="21"/>
      <c r="LNH39" s="22"/>
      <c r="LNI39" s="23"/>
      <c r="LNL39" s="21"/>
      <c r="LNM39" s="22"/>
      <c r="LNN39" s="23"/>
      <c r="LNQ39" s="21"/>
      <c r="LNR39" s="22"/>
      <c r="LNS39" s="23"/>
      <c r="LNV39" s="21"/>
      <c r="LNW39" s="22"/>
      <c r="LNX39" s="23"/>
      <c r="LOA39" s="21"/>
      <c r="LOB39" s="22"/>
      <c r="LOC39" s="23"/>
      <c r="LOF39" s="21"/>
      <c r="LOG39" s="22"/>
      <c r="LOH39" s="23"/>
      <c r="LOK39" s="21"/>
      <c r="LOL39" s="22"/>
      <c r="LOM39" s="23"/>
      <c r="LOP39" s="21"/>
      <c r="LOQ39" s="22"/>
      <c r="LOR39" s="23"/>
      <c r="LOU39" s="21"/>
      <c r="LOV39" s="22"/>
      <c r="LOW39" s="23"/>
      <c r="LOZ39" s="21"/>
      <c r="LPA39" s="22"/>
      <c r="LPB39" s="23"/>
      <c r="LPE39" s="21"/>
      <c r="LPF39" s="22"/>
      <c r="LPG39" s="23"/>
      <c r="LPJ39" s="21"/>
      <c r="LPK39" s="22"/>
      <c r="LPL39" s="23"/>
      <c r="LPO39" s="21"/>
      <c r="LPP39" s="22"/>
      <c r="LPQ39" s="23"/>
      <c r="LPT39" s="21"/>
      <c r="LPU39" s="22"/>
      <c r="LPV39" s="23"/>
      <c r="LPY39" s="21"/>
      <c r="LPZ39" s="22"/>
      <c r="LQA39" s="23"/>
      <c r="LQD39" s="21"/>
      <c r="LQE39" s="22"/>
      <c r="LQF39" s="23"/>
      <c r="LQI39" s="21"/>
      <c r="LQJ39" s="22"/>
      <c r="LQK39" s="23"/>
      <c r="LQN39" s="21"/>
      <c r="LQO39" s="22"/>
      <c r="LQP39" s="23"/>
      <c r="LQS39" s="21"/>
      <c r="LQT39" s="22"/>
      <c r="LQU39" s="23"/>
      <c r="LQX39" s="21"/>
      <c r="LQY39" s="22"/>
      <c r="LQZ39" s="23"/>
      <c r="LRC39" s="21"/>
      <c r="LRD39" s="22"/>
      <c r="LRE39" s="23"/>
      <c r="LRH39" s="21"/>
      <c r="LRI39" s="22"/>
      <c r="LRJ39" s="23"/>
      <c r="LRM39" s="21"/>
      <c r="LRN39" s="22"/>
      <c r="LRO39" s="23"/>
      <c r="LRR39" s="21"/>
      <c r="LRS39" s="22"/>
      <c r="LRT39" s="23"/>
      <c r="LRW39" s="21"/>
      <c r="LRX39" s="22"/>
      <c r="LRY39" s="23"/>
      <c r="LSB39" s="21"/>
      <c r="LSC39" s="22"/>
      <c r="LSD39" s="23"/>
      <c r="LSG39" s="21"/>
      <c r="LSH39" s="22"/>
      <c r="LSI39" s="23"/>
      <c r="LSL39" s="21"/>
      <c r="LSM39" s="22"/>
      <c r="LSN39" s="23"/>
      <c r="LSQ39" s="21"/>
      <c r="LSR39" s="22"/>
      <c r="LSS39" s="23"/>
      <c r="LSV39" s="21"/>
      <c r="LSW39" s="22"/>
      <c r="LSX39" s="23"/>
      <c r="LTA39" s="21"/>
      <c r="LTB39" s="22"/>
      <c r="LTC39" s="23"/>
      <c r="LTF39" s="21"/>
      <c r="LTG39" s="22"/>
      <c r="LTH39" s="23"/>
      <c r="LTK39" s="21"/>
      <c r="LTL39" s="22"/>
      <c r="LTM39" s="23"/>
      <c r="LTP39" s="21"/>
      <c r="LTQ39" s="22"/>
      <c r="LTR39" s="23"/>
      <c r="LTU39" s="21"/>
      <c r="LTV39" s="22"/>
      <c r="LTW39" s="23"/>
      <c r="LTZ39" s="21"/>
      <c r="LUA39" s="22"/>
      <c r="LUB39" s="23"/>
      <c r="LUE39" s="21"/>
      <c r="LUF39" s="22"/>
      <c r="LUG39" s="23"/>
      <c r="LUJ39" s="21"/>
      <c r="LUK39" s="22"/>
      <c r="LUL39" s="23"/>
      <c r="LUO39" s="21"/>
      <c r="LUP39" s="22"/>
      <c r="LUQ39" s="23"/>
      <c r="LUT39" s="21"/>
      <c r="LUU39" s="22"/>
      <c r="LUV39" s="23"/>
      <c r="LUY39" s="21"/>
      <c r="LUZ39" s="22"/>
      <c r="LVA39" s="23"/>
      <c r="LVD39" s="21"/>
      <c r="LVE39" s="22"/>
      <c r="LVF39" s="23"/>
      <c r="LVI39" s="21"/>
      <c r="LVJ39" s="22"/>
      <c r="LVK39" s="23"/>
      <c r="LVN39" s="21"/>
      <c r="LVO39" s="22"/>
      <c r="LVP39" s="23"/>
      <c r="LVS39" s="21"/>
      <c r="LVT39" s="22"/>
      <c r="LVU39" s="23"/>
      <c r="LVX39" s="21"/>
      <c r="LVY39" s="22"/>
      <c r="LVZ39" s="23"/>
      <c r="LWC39" s="21"/>
      <c r="LWD39" s="22"/>
      <c r="LWE39" s="23"/>
      <c r="LWH39" s="21"/>
      <c r="LWI39" s="22"/>
      <c r="LWJ39" s="23"/>
      <c r="LWM39" s="21"/>
      <c r="LWN39" s="22"/>
      <c r="LWO39" s="23"/>
      <c r="LWR39" s="21"/>
      <c r="LWS39" s="22"/>
      <c r="LWT39" s="23"/>
      <c r="LWW39" s="21"/>
      <c r="LWX39" s="22"/>
      <c r="LWY39" s="23"/>
      <c r="LXB39" s="21"/>
      <c r="LXC39" s="22"/>
      <c r="LXD39" s="23"/>
      <c r="LXG39" s="21"/>
      <c r="LXH39" s="22"/>
      <c r="LXI39" s="23"/>
      <c r="LXL39" s="21"/>
      <c r="LXM39" s="22"/>
      <c r="LXN39" s="23"/>
      <c r="LXQ39" s="21"/>
      <c r="LXR39" s="22"/>
      <c r="LXS39" s="23"/>
      <c r="LXV39" s="21"/>
      <c r="LXW39" s="22"/>
      <c r="LXX39" s="23"/>
      <c r="LYA39" s="21"/>
      <c r="LYB39" s="22"/>
      <c r="LYC39" s="23"/>
      <c r="LYF39" s="21"/>
      <c r="LYG39" s="22"/>
      <c r="LYH39" s="23"/>
      <c r="LYK39" s="21"/>
      <c r="LYL39" s="22"/>
      <c r="LYM39" s="23"/>
      <c r="LYP39" s="21"/>
      <c r="LYQ39" s="22"/>
      <c r="LYR39" s="23"/>
      <c r="LYU39" s="21"/>
      <c r="LYV39" s="22"/>
      <c r="LYW39" s="23"/>
      <c r="LYZ39" s="21"/>
      <c r="LZA39" s="22"/>
      <c r="LZB39" s="23"/>
      <c r="LZE39" s="21"/>
      <c r="LZF39" s="22"/>
      <c r="LZG39" s="23"/>
      <c r="LZJ39" s="21"/>
      <c r="LZK39" s="22"/>
      <c r="LZL39" s="23"/>
      <c r="LZO39" s="21"/>
      <c r="LZP39" s="22"/>
      <c r="LZQ39" s="23"/>
      <c r="LZT39" s="21"/>
      <c r="LZU39" s="22"/>
      <c r="LZV39" s="23"/>
      <c r="LZY39" s="21"/>
      <c r="LZZ39" s="22"/>
      <c r="MAA39" s="23"/>
      <c r="MAD39" s="21"/>
      <c r="MAE39" s="22"/>
      <c r="MAF39" s="23"/>
      <c r="MAI39" s="21"/>
      <c r="MAJ39" s="22"/>
      <c r="MAK39" s="23"/>
      <c r="MAN39" s="21"/>
      <c r="MAO39" s="22"/>
      <c r="MAP39" s="23"/>
      <c r="MAS39" s="21"/>
      <c r="MAT39" s="22"/>
      <c r="MAU39" s="23"/>
      <c r="MAX39" s="21"/>
      <c r="MAY39" s="22"/>
      <c r="MAZ39" s="23"/>
      <c r="MBC39" s="21"/>
      <c r="MBD39" s="22"/>
      <c r="MBE39" s="23"/>
      <c r="MBH39" s="21"/>
      <c r="MBI39" s="22"/>
      <c r="MBJ39" s="23"/>
      <c r="MBM39" s="21"/>
      <c r="MBN39" s="22"/>
      <c r="MBO39" s="23"/>
      <c r="MBR39" s="21"/>
      <c r="MBS39" s="22"/>
      <c r="MBT39" s="23"/>
      <c r="MBW39" s="21"/>
      <c r="MBX39" s="22"/>
      <c r="MBY39" s="23"/>
      <c r="MCB39" s="21"/>
      <c r="MCC39" s="22"/>
      <c r="MCD39" s="23"/>
      <c r="MCG39" s="21"/>
      <c r="MCH39" s="22"/>
      <c r="MCI39" s="23"/>
      <c r="MCL39" s="21"/>
      <c r="MCM39" s="22"/>
      <c r="MCN39" s="23"/>
      <c r="MCQ39" s="21"/>
      <c r="MCR39" s="22"/>
      <c r="MCS39" s="23"/>
      <c r="MCV39" s="21"/>
      <c r="MCW39" s="22"/>
      <c r="MCX39" s="23"/>
      <c r="MDA39" s="21"/>
      <c r="MDB39" s="22"/>
      <c r="MDC39" s="23"/>
      <c r="MDF39" s="21"/>
      <c r="MDG39" s="22"/>
      <c r="MDH39" s="23"/>
      <c r="MDK39" s="21"/>
      <c r="MDL39" s="22"/>
      <c r="MDM39" s="23"/>
      <c r="MDP39" s="21"/>
      <c r="MDQ39" s="22"/>
      <c r="MDR39" s="23"/>
      <c r="MDU39" s="21"/>
      <c r="MDV39" s="22"/>
      <c r="MDW39" s="23"/>
      <c r="MDZ39" s="21"/>
      <c r="MEA39" s="22"/>
      <c r="MEB39" s="23"/>
      <c r="MEE39" s="21"/>
      <c r="MEF39" s="22"/>
      <c r="MEG39" s="23"/>
      <c r="MEJ39" s="21"/>
      <c r="MEK39" s="22"/>
      <c r="MEL39" s="23"/>
      <c r="MEO39" s="21"/>
      <c r="MEP39" s="22"/>
      <c r="MEQ39" s="23"/>
      <c r="MET39" s="21"/>
      <c r="MEU39" s="22"/>
      <c r="MEV39" s="23"/>
      <c r="MEY39" s="21"/>
      <c r="MEZ39" s="22"/>
      <c r="MFA39" s="23"/>
      <c r="MFD39" s="21"/>
      <c r="MFE39" s="22"/>
      <c r="MFF39" s="23"/>
      <c r="MFI39" s="21"/>
      <c r="MFJ39" s="22"/>
      <c r="MFK39" s="23"/>
      <c r="MFN39" s="21"/>
      <c r="MFO39" s="22"/>
      <c r="MFP39" s="23"/>
      <c r="MFS39" s="21"/>
      <c r="MFT39" s="22"/>
      <c r="MFU39" s="23"/>
      <c r="MFX39" s="21"/>
      <c r="MFY39" s="22"/>
      <c r="MFZ39" s="23"/>
      <c r="MGC39" s="21"/>
      <c r="MGD39" s="22"/>
      <c r="MGE39" s="23"/>
      <c r="MGH39" s="21"/>
      <c r="MGI39" s="22"/>
      <c r="MGJ39" s="23"/>
      <c r="MGM39" s="21"/>
      <c r="MGN39" s="22"/>
      <c r="MGO39" s="23"/>
      <c r="MGR39" s="21"/>
      <c r="MGS39" s="22"/>
      <c r="MGT39" s="23"/>
      <c r="MGW39" s="21"/>
      <c r="MGX39" s="22"/>
      <c r="MGY39" s="23"/>
      <c r="MHB39" s="21"/>
      <c r="MHC39" s="22"/>
      <c r="MHD39" s="23"/>
      <c r="MHG39" s="21"/>
      <c r="MHH39" s="22"/>
      <c r="MHI39" s="23"/>
      <c r="MHL39" s="21"/>
      <c r="MHM39" s="22"/>
      <c r="MHN39" s="23"/>
      <c r="MHQ39" s="21"/>
      <c r="MHR39" s="22"/>
      <c r="MHS39" s="23"/>
      <c r="MHV39" s="21"/>
      <c r="MHW39" s="22"/>
      <c r="MHX39" s="23"/>
      <c r="MIA39" s="21"/>
      <c r="MIB39" s="22"/>
      <c r="MIC39" s="23"/>
      <c r="MIF39" s="21"/>
      <c r="MIG39" s="22"/>
      <c r="MIH39" s="23"/>
      <c r="MIK39" s="21"/>
      <c r="MIL39" s="22"/>
      <c r="MIM39" s="23"/>
      <c r="MIP39" s="21"/>
      <c r="MIQ39" s="22"/>
      <c r="MIR39" s="23"/>
      <c r="MIU39" s="21"/>
      <c r="MIV39" s="22"/>
      <c r="MIW39" s="23"/>
      <c r="MIZ39" s="21"/>
      <c r="MJA39" s="22"/>
      <c r="MJB39" s="23"/>
      <c r="MJE39" s="21"/>
      <c r="MJF39" s="22"/>
      <c r="MJG39" s="23"/>
      <c r="MJJ39" s="21"/>
      <c r="MJK39" s="22"/>
      <c r="MJL39" s="23"/>
      <c r="MJO39" s="21"/>
      <c r="MJP39" s="22"/>
      <c r="MJQ39" s="23"/>
      <c r="MJT39" s="21"/>
      <c r="MJU39" s="22"/>
      <c r="MJV39" s="23"/>
      <c r="MJY39" s="21"/>
      <c r="MJZ39" s="22"/>
      <c r="MKA39" s="23"/>
      <c r="MKD39" s="21"/>
      <c r="MKE39" s="22"/>
      <c r="MKF39" s="23"/>
      <c r="MKI39" s="21"/>
      <c r="MKJ39" s="22"/>
      <c r="MKK39" s="23"/>
      <c r="MKN39" s="21"/>
      <c r="MKO39" s="22"/>
      <c r="MKP39" s="23"/>
      <c r="MKS39" s="21"/>
      <c r="MKT39" s="22"/>
      <c r="MKU39" s="23"/>
      <c r="MKX39" s="21"/>
      <c r="MKY39" s="22"/>
      <c r="MKZ39" s="23"/>
      <c r="MLC39" s="21"/>
      <c r="MLD39" s="22"/>
      <c r="MLE39" s="23"/>
      <c r="MLH39" s="21"/>
      <c r="MLI39" s="22"/>
      <c r="MLJ39" s="23"/>
      <c r="MLM39" s="21"/>
      <c r="MLN39" s="22"/>
      <c r="MLO39" s="23"/>
      <c r="MLR39" s="21"/>
      <c r="MLS39" s="22"/>
      <c r="MLT39" s="23"/>
      <c r="MLW39" s="21"/>
      <c r="MLX39" s="22"/>
      <c r="MLY39" s="23"/>
      <c r="MMB39" s="21"/>
      <c r="MMC39" s="22"/>
      <c r="MMD39" s="23"/>
      <c r="MMG39" s="21"/>
      <c r="MMH39" s="22"/>
      <c r="MMI39" s="23"/>
      <c r="MML39" s="21"/>
      <c r="MMM39" s="22"/>
      <c r="MMN39" s="23"/>
      <c r="MMQ39" s="21"/>
      <c r="MMR39" s="22"/>
      <c r="MMS39" s="23"/>
      <c r="MMV39" s="21"/>
      <c r="MMW39" s="22"/>
      <c r="MMX39" s="23"/>
      <c r="MNA39" s="21"/>
      <c r="MNB39" s="22"/>
      <c r="MNC39" s="23"/>
      <c r="MNF39" s="21"/>
      <c r="MNG39" s="22"/>
      <c r="MNH39" s="23"/>
      <c r="MNK39" s="21"/>
      <c r="MNL39" s="22"/>
      <c r="MNM39" s="23"/>
      <c r="MNP39" s="21"/>
      <c r="MNQ39" s="22"/>
      <c r="MNR39" s="23"/>
      <c r="MNU39" s="21"/>
      <c r="MNV39" s="22"/>
      <c r="MNW39" s="23"/>
      <c r="MNZ39" s="21"/>
      <c r="MOA39" s="22"/>
      <c r="MOB39" s="23"/>
      <c r="MOE39" s="21"/>
      <c r="MOF39" s="22"/>
      <c r="MOG39" s="23"/>
      <c r="MOJ39" s="21"/>
      <c r="MOK39" s="22"/>
      <c r="MOL39" s="23"/>
      <c r="MOO39" s="21"/>
      <c r="MOP39" s="22"/>
      <c r="MOQ39" s="23"/>
      <c r="MOT39" s="21"/>
      <c r="MOU39" s="22"/>
      <c r="MOV39" s="23"/>
      <c r="MOY39" s="21"/>
      <c r="MOZ39" s="22"/>
      <c r="MPA39" s="23"/>
      <c r="MPD39" s="21"/>
      <c r="MPE39" s="22"/>
      <c r="MPF39" s="23"/>
      <c r="MPI39" s="21"/>
      <c r="MPJ39" s="22"/>
      <c r="MPK39" s="23"/>
      <c r="MPN39" s="21"/>
      <c r="MPO39" s="22"/>
      <c r="MPP39" s="23"/>
      <c r="MPS39" s="21"/>
      <c r="MPT39" s="22"/>
      <c r="MPU39" s="23"/>
      <c r="MPX39" s="21"/>
      <c r="MPY39" s="22"/>
      <c r="MPZ39" s="23"/>
      <c r="MQC39" s="21"/>
      <c r="MQD39" s="22"/>
      <c r="MQE39" s="23"/>
      <c r="MQH39" s="21"/>
      <c r="MQI39" s="22"/>
      <c r="MQJ39" s="23"/>
      <c r="MQM39" s="21"/>
      <c r="MQN39" s="22"/>
      <c r="MQO39" s="23"/>
      <c r="MQR39" s="21"/>
      <c r="MQS39" s="22"/>
      <c r="MQT39" s="23"/>
      <c r="MQW39" s="21"/>
      <c r="MQX39" s="22"/>
      <c r="MQY39" s="23"/>
      <c r="MRB39" s="21"/>
      <c r="MRC39" s="22"/>
      <c r="MRD39" s="23"/>
      <c r="MRG39" s="21"/>
      <c r="MRH39" s="22"/>
      <c r="MRI39" s="23"/>
      <c r="MRL39" s="21"/>
      <c r="MRM39" s="22"/>
      <c r="MRN39" s="23"/>
      <c r="MRQ39" s="21"/>
      <c r="MRR39" s="22"/>
      <c r="MRS39" s="23"/>
      <c r="MRV39" s="21"/>
      <c r="MRW39" s="22"/>
      <c r="MRX39" s="23"/>
      <c r="MSA39" s="21"/>
      <c r="MSB39" s="22"/>
      <c r="MSC39" s="23"/>
      <c r="MSF39" s="21"/>
      <c r="MSG39" s="22"/>
      <c r="MSH39" s="23"/>
      <c r="MSK39" s="21"/>
      <c r="MSL39" s="22"/>
      <c r="MSM39" s="23"/>
      <c r="MSP39" s="21"/>
      <c r="MSQ39" s="22"/>
      <c r="MSR39" s="23"/>
      <c r="MSU39" s="21"/>
      <c r="MSV39" s="22"/>
      <c r="MSW39" s="23"/>
      <c r="MSZ39" s="21"/>
      <c r="MTA39" s="22"/>
      <c r="MTB39" s="23"/>
      <c r="MTE39" s="21"/>
      <c r="MTF39" s="22"/>
      <c r="MTG39" s="23"/>
      <c r="MTJ39" s="21"/>
      <c r="MTK39" s="22"/>
      <c r="MTL39" s="23"/>
      <c r="MTO39" s="21"/>
      <c r="MTP39" s="22"/>
      <c r="MTQ39" s="23"/>
      <c r="MTT39" s="21"/>
      <c r="MTU39" s="22"/>
      <c r="MTV39" s="23"/>
      <c r="MTY39" s="21"/>
      <c r="MTZ39" s="22"/>
      <c r="MUA39" s="23"/>
      <c r="MUD39" s="21"/>
      <c r="MUE39" s="22"/>
      <c r="MUF39" s="23"/>
      <c r="MUI39" s="21"/>
      <c r="MUJ39" s="22"/>
      <c r="MUK39" s="23"/>
      <c r="MUN39" s="21"/>
      <c r="MUO39" s="22"/>
      <c r="MUP39" s="23"/>
      <c r="MUS39" s="21"/>
      <c r="MUT39" s="22"/>
      <c r="MUU39" s="23"/>
      <c r="MUX39" s="21"/>
      <c r="MUY39" s="22"/>
      <c r="MUZ39" s="23"/>
      <c r="MVC39" s="21"/>
      <c r="MVD39" s="22"/>
      <c r="MVE39" s="23"/>
      <c r="MVH39" s="21"/>
      <c r="MVI39" s="22"/>
      <c r="MVJ39" s="23"/>
      <c r="MVM39" s="21"/>
      <c r="MVN39" s="22"/>
      <c r="MVO39" s="23"/>
      <c r="MVR39" s="21"/>
      <c r="MVS39" s="22"/>
      <c r="MVT39" s="23"/>
      <c r="MVW39" s="21"/>
      <c r="MVX39" s="22"/>
      <c r="MVY39" s="23"/>
      <c r="MWB39" s="21"/>
      <c r="MWC39" s="22"/>
      <c r="MWD39" s="23"/>
      <c r="MWG39" s="21"/>
      <c r="MWH39" s="22"/>
      <c r="MWI39" s="23"/>
      <c r="MWL39" s="21"/>
      <c r="MWM39" s="22"/>
      <c r="MWN39" s="23"/>
      <c r="MWQ39" s="21"/>
      <c r="MWR39" s="22"/>
      <c r="MWS39" s="23"/>
      <c r="MWV39" s="21"/>
      <c r="MWW39" s="22"/>
      <c r="MWX39" s="23"/>
      <c r="MXA39" s="21"/>
      <c r="MXB39" s="22"/>
      <c r="MXC39" s="23"/>
      <c r="MXF39" s="21"/>
      <c r="MXG39" s="22"/>
      <c r="MXH39" s="23"/>
      <c r="MXK39" s="21"/>
      <c r="MXL39" s="22"/>
      <c r="MXM39" s="23"/>
      <c r="MXP39" s="21"/>
      <c r="MXQ39" s="22"/>
      <c r="MXR39" s="23"/>
      <c r="MXU39" s="21"/>
      <c r="MXV39" s="22"/>
      <c r="MXW39" s="23"/>
      <c r="MXZ39" s="21"/>
      <c r="MYA39" s="22"/>
      <c r="MYB39" s="23"/>
      <c r="MYE39" s="21"/>
      <c r="MYF39" s="22"/>
      <c r="MYG39" s="23"/>
      <c r="MYJ39" s="21"/>
      <c r="MYK39" s="22"/>
      <c r="MYL39" s="23"/>
      <c r="MYO39" s="21"/>
      <c r="MYP39" s="22"/>
      <c r="MYQ39" s="23"/>
      <c r="MYT39" s="21"/>
      <c r="MYU39" s="22"/>
      <c r="MYV39" s="23"/>
      <c r="MYY39" s="21"/>
      <c r="MYZ39" s="22"/>
      <c r="MZA39" s="23"/>
      <c r="MZD39" s="21"/>
      <c r="MZE39" s="22"/>
      <c r="MZF39" s="23"/>
      <c r="MZI39" s="21"/>
      <c r="MZJ39" s="22"/>
      <c r="MZK39" s="23"/>
      <c r="MZN39" s="21"/>
      <c r="MZO39" s="22"/>
      <c r="MZP39" s="23"/>
      <c r="MZS39" s="21"/>
      <c r="MZT39" s="22"/>
      <c r="MZU39" s="23"/>
      <c r="MZX39" s="21"/>
      <c r="MZY39" s="22"/>
      <c r="MZZ39" s="23"/>
      <c r="NAC39" s="21"/>
      <c r="NAD39" s="22"/>
      <c r="NAE39" s="23"/>
      <c r="NAH39" s="21"/>
      <c r="NAI39" s="22"/>
      <c r="NAJ39" s="23"/>
      <c r="NAM39" s="21"/>
      <c r="NAN39" s="22"/>
      <c r="NAO39" s="23"/>
      <c r="NAR39" s="21"/>
      <c r="NAS39" s="22"/>
      <c r="NAT39" s="23"/>
      <c r="NAW39" s="21"/>
      <c r="NAX39" s="22"/>
      <c r="NAY39" s="23"/>
      <c r="NBB39" s="21"/>
      <c r="NBC39" s="22"/>
      <c r="NBD39" s="23"/>
      <c r="NBG39" s="21"/>
      <c r="NBH39" s="22"/>
      <c r="NBI39" s="23"/>
      <c r="NBL39" s="21"/>
      <c r="NBM39" s="22"/>
      <c r="NBN39" s="23"/>
      <c r="NBQ39" s="21"/>
      <c r="NBR39" s="22"/>
      <c r="NBS39" s="23"/>
      <c r="NBV39" s="21"/>
      <c r="NBW39" s="22"/>
      <c r="NBX39" s="23"/>
      <c r="NCA39" s="21"/>
      <c r="NCB39" s="22"/>
      <c r="NCC39" s="23"/>
      <c r="NCF39" s="21"/>
      <c r="NCG39" s="22"/>
      <c r="NCH39" s="23"/>
      <c r="NCK39" s="21"/>
      <c r="NCL39" s="22"/>
      <c r="NCM39" s="23"/>
      <c r="NCP39" s="21"/>
      <c r="NCQ39" s="22"/>
      <c r="NCR39" s="23"/>
      <c r="NCU39" s="21"/>
      <c r="NCV39" s="22"/>
      <c r="NCW39" s="23"/>
      <c r="NCZ39" s="21"/>
      <c r="NDA39" s="22"/>
      <c r="NDB39" s="23"/>
      <c r="NDE39" s="21"/>
      <c r="NDF39" s="22"/>
      <c r="NDG39" s="23"/>
      <c r="NDJ39" s="21"/>
      <c r="NDK39" s="22"/>
      <c r="NDL39" s="23"/>
      <c r="NDO39" s="21"/>
      <c r="NDP39" s="22"/>
      <c r="NDQ39" s="23"/>
      <c r="NDT39" s="21"/>
      <c r="NDU39" s="22"/>
      <c r="NDV39" s="23"/>
      <c r="NDY39" s="21"/>
      <c r="NDZ39" s="22"/>
      <c r="NEA39" s="23"/>
      <c r="NED39" s="21"/>
      <c r="NEE39" s="22"/>
      <c r="NEF39" s="23"/>
      <c r="NEI39" s="21"/>
      <c r="NEJ39" s="22"/>
      <c r="NEK39" s="23"/>
      <c r="NEN39" s="21"/>
      <c r="NEO39" s="22"/>
      <c r="NEP39" s="23"/>
      <c r="NES39" s="21"/>
      <c r="NET39" s="22"/>
      <c r="NEU39" s="23"/>
      <c r="NEX39" s="21"/>
      <c r="NEY39" s="22"/>
      <c r="NEZ39" s="23"/>
      <c r="NFC39" s="21"/>
      <c r="NFD39" s="22"/>
      <c r="NFE39" s="23"/>
      <c r="NFH39" s="21"/>
      <c r="NFI39" s="22"/>
      <c r="NFJ39" s="23"/>
      <c r="NFM39" s="21"/>
      <c r="NFN39" s="22"/>
      <c r="NFO39" s="23"/>
      <c r="NFR39" s="21"/>
      <c r="NFS39" s="22"/>
      <c r="NFT39" s="23"/>
      <c r="NFW39" s="21"/>
      <c r="NFX39" s="22"/>
      <c r="NFY39" s="23"/>
      <c r="NGB39" s="21"/>
      <c r="NGC39" s="22"/>
      <c r="NGD39" s="23"/>
      <c r="NGG39" s="21"/>
      <c r="NGH39" s="22"/>
      <c r="NGI39" s="23"/>
      <c r="NGL39" s="21"/>
      <c r="NGM39" s="22"/>
      <c r="NGN39" s="23"/>
      <c r="NGQ39" s="21"/>
      <c r="NGR39" s="22"/>
      <c r="NGS39" s="23"/>
      <c r="NGV39" s="21"/>
      <c r="NGW39" s="22"/>
      <c r="NGX39" s="23"/>
      <c r="NHA39" s="21"/>
      <c r="NHB39" s="22"/>
      <c r="NHC39" s="23"/>
      <c r="NHF39" s="21"/>
      <c r="NHG39" s="22"/>
      <c r="NHH39" s="23"/>
      <c r="NHK39" s="21"/>
      <c r="NHL39" s="22"/>
      <c r="NHM39" s="23"/>
      <c r="NHP39" s="21"/>
      <c r="NHQ39" s="22"/>
      <c r="NHR39" s="23"/>
      <c r="NHU39" s="21"/>
      <c r="NHV39" s="22"/>
      <c r="NHW39" s="23"/>
      <c r="NHZ39" s="21"/>
      <c r="NIA39" s="22"/>
      <c r="NIB39" s="23"/>
      <c r="NIE39" s="21"/>
      <c r="NIF39" s="22"/>
      <c r="NIG39" s="23"/>
      <c r="NIJ39" s="21"/>
      <c r="NIK39" s="22"/>
      <c r="NIL39" s="23"/>
      <c r="NIO39" s="21"/>
      <c r="NIP39" s="22"/>
      <c r="NIQ39" s="23"/>
      <c r="NIT39" s="21"/>
      <c r="NIU39" s="22"/>
      <c r="NIV39" s="23"/>
      <c r="NIY39" s="21"/>
      <c r="NIZ39" s="22"/>
      <c r="NJA39" s="23"/>
      <c r="NJD39" s="21"/>
      <c r="NJE39" s="22"/>
      <c r="NJF39" s="23"/>
      <c r="NJI39" s="21"/>
      <c r="NJJ39" s="22"/>
      <c r="NJK39" s="23"/>
      <c r="NJN39" s="21"/>
      <c r="NJO39" s="22"/>
      <c r="NJP39" s="23"/>
      <c r="NJS39" s="21"/>
      <c r="NJT39" s="22"/>
      <c r="NJU39" s="23"/>
      <c r="NJX39" s="21"/>
      <c r="NJY39" s="22"/>
      <c r="NJZ39" s="23"/>
      <c r="NKC39" s="21"/>
      <c r="NKD39" s="22"/>
      <c r="NKE39" s="23"/>
      <c r="NKH39" s="21"/>
      <c r="NKI39" s="22"/>
      <c r="NKJ39" s="23"/>
      <c r="NKM39" s="21"/>
      <c r="NKN39" s="22"/>
      <c r="NKO39" s="23"/>
      <c r="NKR39" s="21"/>
      <c r="NKS39" s="22"/>
      <c r="NKT39" s="23"/>
      <c r="NKW39" s="21"/>
      <c r="NKX39" s="22"/>
      <c r="NKY39" s="23"/>
      <c r="NLB39" s="21"/>
      <c r="NLC39" s="22"/>
      <c r="NLD39" s="23"/>
      <c r="NLG39" s="21"/>
      <c r="NLH39" s="22"/>
      <c r="NLI39" s="23"/>
      <c r="NLL39" s="21"/>
      <c r="NLM39" s="22"/>
      <c r="NLN39" s="23"/>
      <c r="NLQ39" s="21"/>
      <c r="NLR39" s="22"/>
      <c r="NLS39" s="23"/>
      <c r="NLV39" s="21"/>
      <c r="NLW39" s="22"/>
      <c r="NLX39" s="23"/>
      <c r="NMA39" s="21"/>
      <c r="NMB39" s="22"/>
      <c r="NMC39" s="23"/>
      <c r="NMF39" s="21"/>
      <c r="NMG39" s="22"/>
      <c r="NMH39" s="23"/>
      <c r="NMK39" s="21"/>
      <c r="NML39" s="22"/>
      <c r="NMM39" s="23"/>
      <c r="NMP39" s="21"/>
      <c r="NMQ39" s="22"/>
      <c r="NMR39" s="23"/>
      <c r="NMU39" s="21"/>
      <c r="NMV39" s="22"/>
      <c r="NMW39" s="23"/>
      <c r="NMZ39" s="21"/>
      <c r="NNA39" s="22"/>
      <c r="NNB39" s="23"/>
      <c r="NNE39" s="21"/>
      <c r="NNF39" s="22"/>
      <c r="NNG39" s="23"/>
      <c r="NNJ39" s="21"/>
      <c r="NNK39" s="22"/>
      <c r="NNL39" s="23"/>
      <c r="NNO39" s="21"/>
      <c r="NNP39" s="22"/>
      <c r="NNQ39" s="23"/>
      <c r="NNT39" s="21"/>
      <c r="NNU39" s="22"/>
      <c r="NNV39" s="23"/>
      <c r="NNY39" s="21"/>
      <c r="NNZ39" s="22"/>
      <c r="NOA39" s="23"/>
      <c r="NOD39" s="21"/>
      <c r="NOE39" s="22"/>
      <c r="NOF39" s="23"/>
      <c r="NOI39" s="21"/>
      <c r="NOJ39" s="22"/>
      <c r="NOK39" s="23"/>
      <c r="NON39" s="21"/>
      <c r="NOO39" s="22"/>
      <c r="NOP39" s="23"/>
      <c r="NOS39" s="21"/>
      <c r="NOT39" s="22"/>
      <c r="NOU39" s="23"/>
      <c r="NOX39" s="21"/>
      <c r="NOY39" s="22"/>
      <c r="NOZ39" s="23"/>
      <c r="NPC39" s="21"/>
      <c r="NPD39" s="22"/>
      <c r="NPE39" s="23"/>
      <c r="NPH39" s="21"/>
      <c r="NPI39" s="22"/>
      <c r="NPJ39" s="23"/>
      <c r="NPM39" s="21"/>
      <c r="NPN39" s="22"/>
      <c r="NPO39" s="23"/>
      <c r="NPR39" s="21"/>
      <c r="NPS39" s="22"/>
      <c r="NPT39" s="23"/>
      <c r="NPW39" s="21"/>
      <c r="NPX39" s="22"/>
      <c r="NPY39" s="23"/>
      <c r="NQB39" s="21"/>
      <c r="NQC39" s="22"/>
      <c r="NQD39" s="23"/>
      <c r="NQG39" s="21"/>
      <c r="NQH39" s="22"/>
      <c r="NQI39" s="23"/>
      <c r="NQL39" s="21"/>
      <c r="NQM39" s="22"/>
      <c r="NQN39" s="23"/>
      <c r="NQQ39" s="21"/>
      <c r="NQR39" s="22"/>
      <c r="NQS39" s="23"/>
      <c r="NQV39" s="21"/>
      <c r="NQW39" s="22"/>
      <c r="NQX39" s="23"/>
      <c r="NRA39" s="21"/>
      <c r="NRB39" s="22"/>
      <c r="NRC39" s="23"/>
      <c r="NRF39" s="21"/>
      <c r="NRG39" s="22"/>
      <c r="NRH39" s="23"/>
      <c r="NRK39" s="21"/>
      <c r="NRL39" s="22"/>
      <c r="NRM39" s="23"/>
      <c r="NRP39" s="21"/>
      <c r="NRQ39" s="22"/>
      <c r="NRR39" s="23"/>
      <c r="NRU39" s="21"/>
      <c r="NRV39" s="22"/>
      <c r="NRW39" s="23"/>
      <c r="NRZ39" s="21"/>
      <c r="NSA39" s="22"/>
      <c r="NSB39" s="23"/>
      <c r="NSE39" s="21"/>
      <c r="NSF39" s="22"/>
      <c r="NSG39" s="23"/>
      <c r="NSJ39" s="21"/>
      <c r="NSK39" s="22"/>
      <c r="NSL39" s="23"/>
      <c r="NSO39" s="21"/>
      <c r="NSP39" s="22"/>
      <c r="NSQ39" s="23"/>
      <c r="NST39" s="21"/>
      <c r="NSU39" s="22"/>
      <c r="NSV39" s="23"/>
      <c r="NSY39" s="21"/>
      <c r="NSZ39" s="22"/>
      <c r="NTA39" s="23"/>
      <c r="NTD39" s="21"/>
      <c r="NTE39" s="22"/>
      <c r="NTF39" s="23"/>
      <c r="NTI39" s="21"/>
      <c r="NTJ39" s="22"/>
      <c r="NTK39" s="23"/>
      <c r="NTN39" s="21"/>
      <c r="NTO39" s="22"/>
      <c r="NTP39" s="23"/>
      <c r="NTS39" s="21"/>
      <c r="NTT39" s="22"/>
      <c r="NTU39" s="23"/>
      <c r="NTX39" s="21"/>
      <c r="NTY39" s="22"/>
      <c r="NTZ39" s="23"/>
      <c r="NUC39" s="21"/>
      <c r="NUD39" s="22"/>
      <c r="NUE39" s="23"/>
      <c r="NUH39" s="21"/>
      <c r="NUI39" s="22"/>
      <c r="NUJ39" s="23"/>
      <c r="NUM39" s="21"/>
      <c r="NUN39" s="22"/>
      <c r="NUO39" s="23"/>
      <c r="NUR39" s="21"/>
      <c r="NUS39" s="22"/>
      <c r="NUT39" s="23"/>
      <c r="NUW39" s="21"/>
      <c r="NUX39" s="22"/>
      <c r="NUY39" s="23"/>
      <c r="NVB39" s="21"/>
      <c r="NVC39" s="22"/>
      <c r="NVD39" s="23"/>
      <c r="NVG39" s="21"/>
      <c r="NVH39" s="22"/>
      <c r="NVI39" s="23"/>
      <c r="NVL39" s="21"/>
      <c r="NVM39" s="22"/>
      <c r="NVN39" s="23"/>
      <c r="NVQ39" s="21"/>
      <c r="NVR39" s="22"/>
      <c r="NVS39" s="23"/>
      <c r="NVV39" s="21"/>
      <c r="NVW39" s="22"/>
      <c r="NVX39" s="23"/>
      <c r="NWA39" s="21"/>
      <c r="NWB39" s="22"/>
      <c r="NWC39" s="23"/>
      <c r="NWF39" s="21"/>
      <c r="NWG39" s="22"/>
      <c r="NWH39" s="23"/>
      <c r="NWK39" s="21"/>
      <c r="NWL39" s="22"/>
      <c r="NWM39" s="23"/>
      <c r="NWP39" s="21"/>
      <c r="NWQ39" s="22"/>
      <c r="NWR39" s="23"/>
      <c r="NWU39" s="21"/>
      <c r="NWV39" s="22"/>
      <c r="NWW39" s="23"/>
      <c r="NWZ39" s="21"/>
      <c r="NXA39" s="22"/>
      <c r="NXB39" s="23"/>
      <c r="NXE39" s="21"/>
      <c r="NXF39" s="22"/>
      <c r="NXG39" s="23"/>
      <c r="NXJ39" s="21"/>
      <c r="NXK39" s="22"/>
      <c r="NXL39" s="23"/>
      <c r="NXO39" s="21"/>
      <c r="NXP39" s="22"/>
      <c r="NXQ39" s="23"/>
      <c r="NXT39" s="21"/>
      <c r="NXU39" s="22"/>
      <c r="NXV39" s="23"/>
      <c r="NXY39" s="21"/>
      <c r="NXZ39" s="22"/>
      <c r="NYA39" s="23"/>
      <c r="NYD39" s="21"/>
      <c r="NYE39" s="22"/>
      <c r="NYF39" s="23"/>
      <c r="NYI39" s="21"/>
      <c r="NYJ39" s="22"/>
      <c r="NYK39" s="23"/>
      <c r="NYN39" s="21"/>
      <c r="NYO39" s="22"/>
      <c r="NYP39" s="23"/>
      <c r="NYS39" s="21"/>
      <c r="NYT39" s="22"/>
      <c r="NYU39" s="23"/>
      <c r="NYX39" s="21"/>
      <c r="NYY39" s="22"/>
      <c r="NYZ39" s="23"/>
      <c r="NZC39" s="21"/>
      <c r="NZD39" s="22"/>
      <c r="NZE39" s="23"/>
      <c r="NZH39" s="21"/>
      <c r="NZI39" s="22"/>
      <c r="NZJ39" s="23"/>
      <c r="NZM39" s="21"/>
      <c r="NZN39" s="22"/>
      <c r="NZO39" s="23"/>
      <c r="NZR39" s="21"/>
      <c r="NZS39" s="22"/>
      <c r="NZT39" s="23"/>
      <c r="NZW39" s="21"/>
      <c r="NZX39" s="22"/>
      <c r="NZY39" s="23"/>
      <c r="OAB39" s="21"/>
      <c r="OAC39" s="22"/>
      <c r="OAD39" s="23"/>
      <c r="OAG39" s="21"/>
      <c r="OAH39" s="22"/>
      <c r="OAI39" s="23"/>
      <c r="OAL39" s="21"/>
      <c r="OAM39" s="22"/>
      <c r="OAN39" s="23"/>
      <c r="OAQ39" s="21"/>
      <c r="OAR39" s="22"/>
      <c r="OAS39" s="23"/>
      <c r="OAV39" s="21"/>
      <c r="OAW39" s="22"/>
      <c r="OAX39" s="23"/>
      <c r="OBA39" s="21"/>
      <c r="OBB39" s="22"/>
      <c r="OBC39" s="23"/>
      <c r="OBF39" s="21"/>
      <c r="OBG39" s="22"/>
      <c r="OBH39" s="23"/>
      <c r="OBK39" s="21"/>
      <c r="OBL39" s="22"/>
      <c r="OBM39" s="23"/>
      <c r="OBP39" s="21"/>
      <c r="OBQ39" s="22"/>
      <c r="OBR39" s="23"/>
      <c r="OBU39" s="21"/>
      <c r="OBV39" s="22"/>
      <c r="OBW39" s="23"/>
      <c r="OBZ39" s="21"/>
      <c r="OCA39" s="22"/>
      <c r="OCB39" s="23"/>
      <c r="OCE39" s="21"/>
      <c r="OCF39" s="22"/>
      <c r="OCG39" s="23"/>
      <c r="OCJ39" s="21"/>
      <c r="OCK39" s="22"/>
      <c r="OCL39" s="23"/>
      <c r="OCO39" s="21"/>
      <c r="OCP39" s="22"/>
      <c r="OCQ39" s="23"/>
      <c r="OCT39" s="21"/>
      <c r="OCU39" s="22"/>
      <c r="OCV39" s="23"/>
      <c r="OCY39" s="21"/>
      <c r="OCZ39" s="22"/>
      <c r="ODA39" s="23"/>
      <c r="ODD39" s="21"/>
      <c r="ODE39" s="22"/>
      <c r="ODF39" s="23"/>
      <c r="ODI39" s="21"/>
      <c r="ODJ39" s="22"/>
      <c r="ODK39" s="23"/>
      <c r="ODN39" s="21"/>
      <c r="ODO39" s="22"/>
      <c r="ODP39" s="23"/>
      <c r="ODS39" s="21"/>
      <c r="ODT39" s="22"/>
      <c r="ODU39" s="23"/>
      <c r="ODX39" s="21"/>
      <c r="ODY39" s="22"/>
      <c r="ODZ39" s="23"/>
      <c r="OEC39" s="21"/>
      <c r="OED39" s="22"/>
      <c r="OEE39" s="23"/>
      <c r="OEH39" s="21"/>
      <c r="OEI39" s="22"/>
      <c r="OEJ39" s="23"/>
      <c r="OEM39" s="21"/>
      <c r="OEN39" s="22"/>
      <c r="OEO39" s="23"/>
      <c r="OER39" s="21"/>
      <c r="OES39" s="22"/>
      <c r="OET39" s="23"/>
      <c r="OEW39" s="21"/>
      <c r="OEX39" s="22"/>
      <c r="OEY39" s="23"/>
      <c r="OFB39" s="21"/>
      <c r="OFC39" s="22"/>
      <c r="OFD39" s="23"/>
      <c r="OFG39" s="21"/>
      <c r="OFH39" s="22"/>
      <c r="OFI39" s="23"/>
      <c r="OFL39" s="21"/>
      <c r="OFM39" s="22"/>
      <c r="OFN39" s="23"/>
      <c r="OFQ39" s="21"/>
      <c r="OFR39" s="22"/>
      <c r="OFS39" s="23"/>
      <c r="OFV39" s="21"/>
      <c r="OFW39" s="22"/>
      <c r="OFX39" s="23"/>
      <c r="OGA39" s="21"/>
      <c r="OGB39" s="22"/>
      <c r="OGC39" s="23"/>
      <c r="OGF39" s="21"/>
      <c r="OGG39" s="22"/>
      <c r="OGH39" s="23"/>
      <c r="OGK39" s="21"/>
      <c r="OGL39" s="22"/>
      <c r="OGM39" s="23"/>
      <c r="OGP39" s="21"/>
      <c r="OGQ39" s="22"/>
      <c r="OGR39" s="23"/>
      <c r="OGU39" s="21"/>
      <c r="OGV39" s="22"/>
      <c r="OGW39" s="23"/>
      <c r="OGZ39" s="21"/>
      <c r="OHA39" s="22"/>
      <c r="OHB39" s="23"/>
      <c r="OHE39" s="21"/>
      <c r="OHF39" s="22"/>
      <c r="OHG39" s="23"/>
      <c r="OHJ39" s="21"/>
      <c r="OHK39" s="22"/>
      <c r="OHL39" s="23"/>
      <c r="OHO39" s="21"/>
      <c r="OHP39" s="22"/>
      <c r="OHQ39" s="23"/>
      <c r="OHT39" s="21"/>
      <c r="OHU39" s="22"/>
      <c r="OHV39" s="23"/>
      <c r="OHY39" s="21"/>
      <c r="OHZ39" s="22"/>
      <c r="OIA39" s="23"/>
      <c r="OID39" s="21"/>
      <c r="OIE39" s="22"/>
      <c r="OIF39" s="23"/>
      <c r="OII39" s="21"/>
      <c r="OIJ39" s="22"/>
      <c r="OIK39" s="23"/>
      <c r="OIN39" s="21"/>
      <c r="OIO39" s="22"/>
      <c r="OIP39" s="23"/>
      <c r="OIS39" s="21"/>
      <c r="OIT39" s="22"/>
      <c r="OIU39" s="23"/>
      <c r="OIX39" s="21"/>
      <c r="OIY39" s="22"/>
      <c r="OIZ39" s="23"/>
      <c r="OJC39" s="21"/>
      <c r="OJD39" s="22"/>
      <c r="OJE39" s="23"/>
      <c r="OJH39" s="21"/>
      <c r="OJI39" s="22"/>
      <c r="OJJ39" s="23"/>
      <c r="OJM39" s="21"/>
      <c r="OJN39" s="22"/>
      <c r="OJO39" s="23"/>
      <c r="OJR39" s="21"/>
      <c r="OJS39" s="22"/>
      <c r="OJT39" s="23"/>
      <c r="OJW39" s="21"/>
      <c r="OJX39" s="22"/>
      <c r="OJY39" s="23"/>
      <c r="OKB39" s="21"/>
      <c r="OKC39" s="22"/>
      <c r="OKD39" s="23"/>
      <c r="OKG39" s="21"/>
      <c r="OKH39" s="22"/>
      <c r="OKI39" s="23"/>
      <c r="OKL39" s="21"/>
      <c r="OKM39" s="22"/>
      <c r="OKN39" s="23"/>
      <c r="OKQ39" s="21"/>
      <c r="OKR39" s="22"/>
      <c r="OKS39" s="23"/>
      <c r="OKV39" s="21"/>
      <c r="OKW39" s="22"/>
      <c r="OKX39" s="23"/>
      <c r="OLA39" s="21"/>
      <c r="OLB39" s="22"/>
      <c r="OLC39" s="23"/>
      <c r="OLF39" s="21"/>
      <c r="OLG39" s="22"/>
      <c r="OLH39" s="23"/>
      <c r="OLK39" s="21"/>
      <c r="OLL39" s="22"/>
      <c r="OLM39" s="23"/>
      <c r="OLP39" s="21"/>
      <c r="OLQ39" s="22"/>
      <c r="OLR39" s="23"/>
      <c r="OLU39" s="21"/>
      <c r="OLV39" s="22"/>
      <c r="OLW39" s="23"/>
      <c r="OLZ39" s="21"/>
      <c r="OMA39" s="22"/>
      <c r="OMB39" s="23"/>
      <c r="OME39" s="21"/>
      <c r="OMF39" s="22"/>
      <c r="OMG39" s="23"/>
      <c r="OMJ39" s="21"/>
      <c r="OMK39" s="22"/>
      <c r="OML39" s="23"/>
      <c r="OMO39" s="21"/>
      <c r="OMP39" s="22"/>
      <c r="OMQ39" s="23"/>
      <c r="OMT39" s="21"/>
      <c r="OMU39" s="22"/>
      <c r="OMV39" s="23"/>
      <c r="OMY39" s="21"/>
      <c r="OMZ39" s="22"/>
      <c r="ONA39" s="23"/>
      <c r="OND39" s="21"/>
      <c r="ONE39" s="22"/>
      <c r="ONF39" s="23"/>
      <c r="ONI39" s="21"/>
      <c r="ONJ39" s="22"/>
      <c r="ONK39" s="23"/>
      <c r="ONN39" s="21"/>
      <c r="ONO39" s="22"/>
      <c r="ONP39" s="23"/>
      <c r="ONS39" s="21"/>
      <c r="ONT39" s="22"/>
      <c r="ONU39" s="23"/>
      <c r="ONX39" s="21"/>
      <c r="ONY39" s="22"/>
      <c r="ONZ39" s="23"/>
      <c r="OOC39" s="21"/>
      <c r="OOD39" s="22"/>
      <c r="OOE39" s="23"/>
      <c r="OOH39" s="21"/>
      <c r="OOI39" s="22"/>
      <c r="OOJ39" s="23"/>
      <c r="OOM39" s="21"/>
      <c r="OON39" s="22"/>
      <c r="OOO39" s="23"/>
      <c r="OOR39" s="21"/>
      <c r="OOS39" s="22"/>
      <c r="OOT39" s="23"/>
      <c r="OOW39" s="21"/>
      <c r="OOX39" s="22"/>
      <c r="OOY39" s="23"/>
      <c r="OPB39" s="21"/>
      <c r="OPC39" s="22"/>
      <c r="OPD39" s="23"/>
      <c r="OPG39" s="21"/>
      <c r="OPH39" s="22"/>
      <c r="OPI39" s="23"/>
      <c r="OPL39" s="21"/>
      <c r="OPM39" s="22"/>
      <c r="OPN39" s="23"/>
      <c r="OPQ39" s="21"/>
      <c r="OPR39" s="22"/>
      <c r="OPS39" s="23"/>
      <c r="OPV39" s="21"/>
      <c r="OPW39" s="22"/>
      <c r="OPX39" s="23"/>
      <c r="OQA39" s="21"/>
      <c r="OQB39" s="22"/>
      <c r="OQC39" s="23"/>
      <c r="OQF39" s="21"/>
      <c r="OQG39" s="22"/>
      <c r="OQH39" s="23"/>
      <c r="OQK39" s="21"/>
      <c r="OQL39" s="22"/>
      <c r="OQM39" s="23"/>
      <c r="OQP39" s="21"/>
      <c r="OQQ39" s="22"/>
      <c r="OQR39" s="23"/>
      <c r="OQU39" s="21"/>
      <c r="OQV39" s="22"/>
      <c r="OQW39" s="23"/>
      <c r="OQZ39" s="21"/>
      <c r="ORA39" s="22"/>
      <c r="ORB39" s="23"/>
      <c r="ORE39" s="21"/>
      <c r="ORF39" s="22"/>
      <c r="ORG39" s="23"/>
      <c r="ORJ39" s="21"/>
      <c r="ORK39" s="22"/>
      <c r="ORL39" s="23"/>
      <c r="ORO39" s="21"/>
      <c r="ORP39" s="22"/>
      <c r="ORQ39" s="23"/>
      <c r="ORT39" s="21"/>
      <c r="ORU39" s="22"/>
      <c r="ORV39" s="23"/>
      <c r="ORY39" s="21"/>
      <c r="ORZ39" s="22"/>
      <c r="OSA39" s="23"/>
      <c r="OSD39" s="21"/>
      <c r="OSE39" s="22"/>
      <c r="OSF39" s="23"/>
      <c r="OSI39" s="21"/>
      <c r="OSJ39" s="22"/>
      <c r="OSK39" s="23"/>
      <c r="OSN39" s="21"/>
      <c r="OSO39" s="22"/>
      <c r="OSP39" s="23"/>
      <c r="OSS39" s="21"/>
      <c r="OST39" s="22"/>
      <c r="OSU39" s="23"/>
      <c r="OSX39" s="21"/>
      <c r="OSY39" s="22"/>
      <c r="OSZ39" s="23"/>
      <c r="OTC39" s="21"/>
      <c r="OTD39" s="22"/>
      <c r="OTE39" s="23"/>
      <c r="OTH39" s="21"/>
      <c r="OTI39" s="22"/>
      <c r="OTJ39" s="23"/>
      <c r="OTM39" s="21"/>
      <c r="OTN39" s="22"/>
      <c r="OTO39" s="23"/>
      <c r="OTR39" s="21"/>
      <c r="OTS39" s="22"/>
      <c r="OTT39" s="23"/>
      <c r="OTW39" s="21"/>
      <c r="OTX39" s="22"/>
      <c r="OTY39" s="23"/>
      <c r="OUB39" s="21"/>
      <c r="OUC39" s="22"/>
      <c r="OUD39" s="23"/>
      <c r="OUG39" s="21"/>
      <c r="OUH39" s="22"/>
      <c r="OUI39" s="23"/>
      <c r="OUL39" s="21"/>
      <c r="OUM39" s="22"/>
      <c r="OUN39" s="23"/>
      <c r="OUQ39" s="21"/>
      <c r="OUR39" s="22"/>
      <c r="OUS39" s="23"/>
      <c r="OUV39" s="21"/>
      <c r="OUW39" s="22"/>
      <c r="OUX39" s="23"/>
      <c r="OVA39" s="21"/>
      <c r="OVB39" s="22"/>
      <c r="OVC39" s="23"/>
      <c r="OVF39" s="21"/>
      <c r="OVG39" s="22"/>
      <c r="OVH39" s="23"/>
      <c r="OVK39" s="21"/>
      <c r="OVL39" s="22"/>
      <c r="OVM39" s="23"/>
      <c r="OVP39" s="21"/>
      <c r="OVQ39" s="22"/>
      <c r="OVR39" s="23"/>
      <c r="OVU39" s="21"/>
      <c r="OVV39" s="22"/>
      <c r="OVW39" s="23"/>
      <c r="OVZ39" s="21"/>
      <c r="OWA39" s="22"/>
      <c r="OWB39" s="23"/>
      <c r="OWE39" s="21"/>
      <c r="OWF39" s="22"/>
      <c r="OWG39" s="23"/>
      <c r="OWJ39" s="21"/>
      <c r="OWK39" s="22"/>
      <c r="OWL39" s="23"/>
      <c r="OWO39" s="21"/>
      <c r="OWP39" s="22"/>
      <c r="OWQ39" s="23"/>
      <c r="OWT39" s="21"/>
      <c r="OWU39" s="22"/>
      <c r="OWV39" s="23"/>
      <c r="OWY39" s="21"/>
      <c r="OWZ39" s="22"/>
      <c r="OXA39" s="23"/>
      <c r="OXD39" s="21"/>
      <c r="OXE39" s="22"/>
      <c r="OXF39" s="23"/>
      <c r="OXI39" s="21"/>
      <c r="OXJ39" s="22"/>
      <c r="OXK39" s="23"/>
      <c r="OXN39" s="21"/>
      <c r="OXO39" s="22"/>
      <c r="OXP39" s="23"/>
      <c r="OXS39" s="21"/>
      <c r="OXT39" s="22"/>
      <c r="OXU39" s="23"/>
      <c r="OXX39" s="21"/>
      <c r="OXY39" s="22"/>
      <c r="OXZ39" s="23"/>
      <c r="OYC39" s="21"/>
      <c r="OYD39" s="22"/>
      <c r="OYE39" s="23"/>
      <c r="OYH39" s="21"/>
      <c r="OYI39" s="22"/>
      <c r="OYJ39" s="23"/>
      <c r="OYM39" s="21"/>
      <c r="OYN39" s="22"/>
      <c r="OYO39" s="23"/>
      <c r="OYR39" s="21"/>
      <c r="OYS39" s="22"/>
      <c r="OYT39" s="23"/>
      <c r="OYW39" s="21"/>
      <c r="OYX39" s="22"/>
      <c r="OYY39" s="23"/>
      <c r="OZB39" s="21"/>
      <c r="OZC39" s="22"/>
      <c r="OZD39" s="23"/>
      <c r="OZG39" s="21"/>
      <c r="OZH39" s="22"/>
      <c r="OZI39" s="23"/>
      <c r="OZL39" s="21"/>
      <c r="OZM39" s="22"/>
      <c r="OZN39" s="23"/>
      <c r="OZQ39" s="21"/>
      <c r="OZR39" s="22"/>
      <c r="OZS39" s="23"/>
      <c r="OZV39" s="21"/>
      <c r="OZW39" s="22"/>
      <c r="OZX39" s="23"/>
      <c r="PAA39" s="21"/>
      <c r="PAB39" s="22"/>
      <c r="PAC39" s="23"/>
      <c r="PAF39" s="21"/>
      <c r="PAG39" s="22"/>
      <c r="PAH39" s="23"/>
      <c r="PAK39" s="21"/>
      <c r="PAL39" s="22"/>
      <c r="PAM39" s="23"/>
      <c r="PAP39" s="21"/>
      <c r="PAQ39" s="22"/>
      <c r="PAR39" s="23"/>
      <c r="PAU39" s="21"/>
      <c r="PAV39" s="22"/>
      <c r="PAW39" s="23"/>
      <c r="PAZ39" s="21"/>
      <c r="PBA39" s="22"/>
      <c r="PBB39" s="23"/>
      <c r="PBE39" s="21"/>
      <c r="PBF39" s="22"/>
      <c r="PBG39" s="23"/>
      <c r="PBJ39" s="21"/>
      <c r="PBK39" s="22"/>
      <c r="PBL39" s="23"/>
      <c r="PBO39" s="21"/>
      <c r="PBP39" s="22"/>
      <c r="PBQ39" s="23"/>
      <c r="PBT39" s="21"/>
      <c r="PBU39" s="22"/>
      <c r="PBV39" s="23"/>
      <c r="PBY39" s="21"/>
      <c r="PBZ39" s="22"/>
      <c r="PCA39" s="23"/>
      <c r="PCD39" s="21"/>
      <c r="PCE39" s="22"/>
      <c r="PCF39" s="23"/>
      <c r="PCI39" s="21"/>
      <c r="PCJ39" s="22"/>
      <c r="PCK39" s="23"/>
      <c r="PCN39" s="21"/>
      <c r="PCO39" s="22"/>
      <c r="PCP39" s="23"/>
      <c r="PCS39" s="21"/>
      <c r="PCT39" s="22"/>
      <c r="PCU39" s="23"/>
      <c r="PCX39" s="21"/>
      <c r="PCY39" s="22"/>
      <c r="PCZ39" s="23"/>
      <c r="PDC39" s="21"/>
      <c r="PDD39" s="22"/>
      <c r="PDE39" s="23"/>
      <c r="PDH39" s="21"/>
      <c r="PDI39" s="22"/>
      <c r="PDJ39" s="23"/>
      <c r="PDM39" s="21"/>
      <c r="PDN39" s="22"/>
      <c r="PDO39" s="23"/>
      <c r="PDR39" s="21"/>
      <c r="PDS39" s="22"/>
      <c r="PDT39" s="23"/>
      <c r="PDW39" s="21"/>
      <c r="PDX39" s="22"/>
      <c r="PDY39" s="23"/>
      <c r="PEB39" s="21"/>
      <c r="PEC39" s="22"/>
      <c r="PED39" s="23"/>
      <c r="PEG39" s="21"/>
      <c r="PEH39" s="22"/>
      <c r="PEI39" s="23"/>
      <c r="PEL39" s="21"/>
      <c r="PEM39" s="22"/>
      <c r="PEN39" s="23"/>
      <c r="PEQ39" s="21"/>
      <c r="PER39" s="22"/>
      <c r="PES39" s="23"/>
      <c r="PEV39" s="21"/>
      <c r="PEW39" s="22"/>
      <c r="PEX39" s="23"/>
      <c r="PFA39" s="21"/>
      <c r="PFB39" s="22"/>
      <c r="PFC39" s="23"/>
      <c r="PFF39" s="21"/>
      <c r="PFG39" s="22"/>
      <c r="PFH39" s="23"/>
      <c r="PFK39" s="21"/>
      <c r="PFL39" s="22"/>
      <c r="PFM39" s="23"/>
      <c r="PFP39" s="21"/>
      <c r="PFQ39" s="22"/>
      <c r="PFR39" s="23"/>
      <c r="PFU39" s="21"/>
      <c r="PFV39" s="22"/>
      <c r="PFW39" s="23"/>
      <c r="PFZ39" s="21"/>
      <c r="PGA39" s="22"/>
      <c r="PGB39" s="23"/>
      <c r="PGE39" s="21"/>
      <c r="PGF39" s="22"/>
      <c r="PGG39" s="23"/>
      <c r="PGJ39" s="21"/>
      <c r="PGK39" s="22"/>
      <c r="PGL39" s="23"/>
      <c r="PGO39" s="21"/>
      <c r="PGP39" s="22"/>
      <c r="PGQ39" s="23"/>
      <c r="PGT39" s="21"/>
      <c r="PGU39" s="22"/>
      <c r="PGV39" s="23"/>
      <c r="PGY39" s="21"/>
      <c r="PGZ39" s="22"/>
      <c r="PHA39" s="23"/>
      <c r="PHD39" s="21"/>
      <c r="PHE39" s="22"/>
      <c r="PHF39" s="23"/>
      <c r="PHI39" s="21"/>
      <c r="PHJ39" s="22"/>
      <c r="PHK39" s="23"/>
      <c r="PHN39" s="21"/>
      <c r="PHO39" s="22"/>
      <c r="PHP39" s="23"/>
      <c r="PHS39" s="21"/>
      <c r="PHT39" s="22"/>
      <c r="PHU39" s="23"/>
      <c r="PHX39" s="21"/>
      <c r="PHY39" s="22"/>
      <c r="PHZ39" s="23"/>
      <c r="PIC39" s="21"/>
      <c r="PID39" s="22"/>
      <c r="PIE39" s="23"/>
      <c r="PIH39" s="21"/>
      <c r="PII39" s="22"/>
      <c r="PIJ39" s="23"/>
      <c r="PIM39" s="21"/>
      <c r="PIN39" s="22"/>
      <c r="PIO39" s="23"/>
      <c r="PIR39" s="21"/>
      <c r="PIS39" s="22"/>
      <c r="PIT39" s="23"/>
      <c r="PIW39" s="21"/>
      <c r="PIX39" s="22"/>
      <c r="PIY39" s="23"/>
      <c r="PJB39" s="21"/>
      <c r="PJC39" s="22"/>
      <c r="PJD39" s="23"/>
      <c r="PJG39" s="21"/>
      <c r="PJH39" s="22"/>
      <c r="PJI39" s="23"/>
      <c r="PJL39" s="21"/>
      <c r="PJM39" s="22"/>
      <c r="PJN39" s="23"/>
      <c r="PJQ39" s="21"/>
      <c r="PJR39" s="22"/>
      <c r="PJS39" s="23"/>
      <c r="PJV39" s="21"/>
      <c r="PJW39" s="22"/>
      <c r="PJX39" s="23"/>
      <c r="PKA39" s="21"/>
      <c r="PKB39" s="22"/>
      <c r="PKC39" s="23"/>
      <c r="PKF39" s="21"/>
      <c r="PKG39" s="22"/>
      <c r="PKH39" s="23"/>
      <c r="PKK39" s="21"/>
      <c r="PKL39" s="22"/>
      <c r="PKM39" s="23"/>
      <c r="PKP39" s="21"/>
      <c r="PKQ39" s="22"/>
      <c r="PKR39" s="23"/>
      <c r="PKU39" s="21"/>
      <c r="PKV39" s="22"/>
      <c r="PKW39" s="23"/>
      <c r="PKZ39" s="21"/>
      <c r="PLA39" s="22"/>
      <c r="PLB39" s="23"/>
      <c r="PLE39" s="21"/>
      <c r="PLF39" s="22"/>
      <c r="PLG39" s="23"/>
      <c r="PLJ39" s="21"/>
      <c r="PLK39" s="22"/>
      <c r="PLL39" s="23"/>
      <c r="PLO39" s="21"/>
      <c r="PLP39" s="22"/>
      <c r="PLQ39" s="23"/>
      <c r="PLT39" s="21"/>
      <c r="PLU39" s="22"/>
      <c r="PLV39" s="23"/>
      <c r="PLY39" s="21"/>
      <c r="PLZ39" s="22"/>
      <c r="PMA39" s="23"/>
      <c r="PMD39" s="21"/>
      <c r="PME39" s="22"/>
      <c r="PMF39" s="23"/>
      <c r="PMI39" s="21"/>
      <c r="PMJ39" s="22"/>
      <c r="PMK39" s="23"/>
      <c r="PMN39" s="21"/>
      <c r="PMO39" s="22"/>
      <c r="PMP39" s="23"/>
      <c r="PMS39" s="21"/>
      <c r="PMT39" s="22"/>
      <c r="PMU39" s="23"/>
      <c r="PMX39" s="21"/>
      <c r="PMY39" s="22"/>
      <c r="PMZ39" s="23"/>
      <c r="PNC39" s="21"/>
      <c r="PND39" s="22"/>
      <c r="PNE39" s="23"/>
      <c r="PNH39" s="21"/>
      <c r="PNI39" s="22"/>
      <c r="PNJ39" s="23"/>
      <c r="PNM39" s="21"/>
      <c r="PNN39" s="22"/>
      <c r="PNO39" s="23"/>
      <c r="PNR39" s="21"/>
      <c r="PNS39" s="22"/>
      <c r="PNT39" s="23"/>
      <c r="PNW39" s="21"/>
      <c r="PNX39" s="22"/>
      <c r="PNY39" s="23"/>
      <c r="POB39" s="21"/>
      <c r="POC39" s="22"/>
      <c r="POD39" s="23"/>
      <c r="POG39" s="21"/>
      <c r="POH39" s="22"/>
      <c r="POI39" s="23"/>
      <c r="POL39" s="21"/>
      <c r="POM39" s="22"/>
      <c r="PON39" s="23"/>
      <c r="POQ39" s="21"/>
      <c r="POR39" s="22"/>
      <c r="POS39" s="23"/>
      <c r="POV39" s="21"/>
      <c r="POW39" s="22"/>
      <c r="POX39" s="23"/>
      <c r="PPA39" s="21"/>
      <c r="PPB39" s="22"/>
      <c r="PPC39" s="23"/>
      <c r="PPF39" s="21"/>
      <c r="PPG39" s="22"/>
      <c r="PPH39" s="23"/>
      <c r="PPK39" s="21"/>
      <c r="PPL39" s="22"/>
      <c r="PPM39" s="23"/>
      <c r="PPP39" s="21"/>
      <c r="PPQ39" s="22"/>
      <c r="PPR39" s="23"/>
      <c r="PPU39" s="21"/>
      <c r="PPV39" s="22"/>
      <c r="PPW39" s="23"/>
      <c r="PPZ39" s="21"/>
      <c r="PQA39" s="22"/>
      <c r="PQB39" s="23"/>
      <c r="PQE39" s="21"/>
      <c r="PQF39" s="22"/>
      <c r="PQG39" s="23"/>
      <c r="PQJ39" s="21"/>
      <c r="PQK39" s="22"/>
      <c r="PQL39" s="23"/>
      <c r="PQO39" s="21"/>
      <c r="PQP39" s="22"/>
      <c r="PQQ39" s="23"/>
      <c r="PQT39" s="21"/>
      <c r="PQU39" s="22"/>
      <c r="PQV39" s="23"/>
      <c r="PQY39" s="21"/>
      <c r="PQZ39" s="22"/>
      <c r="PRA39" s="23"/>
      <c r="PRD39" s="21"/>
      <c r="PRE39" s="22"/>
      <c r="PRF39" s="23"/>
      <c r="PRI39" s="21"/>
      <c r="PRJ39" s="22"/>
      <c r="PRK39" s="23"/>
      <c r="PRN39" s="21"/>
      <c r="PRO39" s="22"/>
      <c r="PRP39" s="23"/>
      <c r="PRS39" s="21"/>
      <c r="PRT39" s="22"/>
      <c r="PRU39" s="23"/>
      <c r="PRX39" s="21"/>
      <c r="PRY39" s="22"/>
      <c r="PRZ39" s="23"/>
      <c r="PSC39" s="21"/>
      <c r="PSD39" s="22"/>
      <c r="PSE39" s="23"/>
      <c r="PSH39" s="21"/>
      <c r="PSI39" s="22"/>
      <c r="PSJ39" s="23"/>
      <c r="PSM39" s="21"/>
      <c r="PSN39" s="22"/>
      <c r="PSO39" s="23"/>
      <c r="PSR39" s="21"/>
      <c r="PSS39" s="22"/>
      <c r="PST39" s="23"/>
      <c r="PSW39" s="21"/>
      <c r="PSX39" s="22"/>
      <c r="PSY39" s="23"/>
      <c r="PTB39" s="21"/>
      <c r="PTC39" s="22"/>
      <c r="PTD39" s="23"/>
      <c r="PTG39" s="21"/>
      <c r="PTH39" s="22"/>
      <c r="PTI39" s="23"/>
      <c r="PTL39" s="21"/>
      <c r="PTM39" s="22"/>
      <c r="PTN39" s="23"/>
      <c r="PTQ39" s="21"/>
      <c r="PTR39" s="22"/>
      <c r="PTS39" s="23"/>
      <c r="PTV39" s="21"/>
      <c r="PTW39" s="22"/>
      <c r="PTX39" s="23"/>
      <c r="PUA39" s="21"/>
      <c r="PUB39" s="22"/>
      <c r="PUC39" s="23"/>
      <c r="PUF39" s="21"/>
      <c r="PUG39" s="22"/>
      <c r="PUH39" s="23"/>
      <c r="PUK39" s="21"/>
      <c r="PUL39" s="22"/>
      <c r="PUM39" s="23"/>
      <c r="PUP39" s="21"/>
      <c r="PUQ39" s="22"/>
      <c r="PUR39" s="23"/>
      <c r="PUU39" s="21"/>
      <c r="PUV39" s="22"/>
      <c r="PUW39" s="23"/>
      <c r="PUZ39" s="21"/>
      <c r="PVA39" s="22"/>
      <c r="PVB39" s="23"/>
      <c r="PVE39" s="21"/>
      <c r="PVF39" s="22"/>
      <c r="PVG39" s="23"/>
      <c r="PVJ39" s="21"/>
      <c r="PVK39" s="22"/>
      <c r="PVL39" s="23"/>
      <c r="PVO39" s="21"/>
      <c r="PVP39" s="22"/>
      <c r="PVQ39" s="23"/>
      <c r="PVT39" s="21"/>
      <c r="PVU39" s="22"/>
      <c r="PVV39" s="23"/>
      <c r="PVY39" s="21"/>
      <c r="PVZ39" s="22"/>
      <c r="PWA39" s="23"/>
      <c r="PWD39" s="21"/>
      <c r="PWE39" s="22"/>
      <c r="PWF39" s="23"/>
      <c r="PWI39" s="21"/>
      <c r="PWJ39" s="22"/>
      <c r="PWK39" s="23"/>
      <c r="PWN39" s="21"/>
      <c r="PWO39" s="22"/>
      <c r="PWP39" s="23"/>
      <c r="PWS39" s="21"/>
      <c r="PWT39" s="22"/>
      <c r="PWU39" s="23"/>
      <c r="PWX39" s="21"/>
      <c r="PWY39" s="22"/>
      <c r="PWZ39" s="23"/>
      <c r="PXC39" s="21"/>
      <c r="PXD39" s="22"/>
      <c r="PXE39" s="23"/>
      <c r="PXH39" s="21"/>
      <c r="PXI39" s="22"/>
      <c r="PXJ39" s="23"/>
      <c r="PXM39" s="21"/>
      <c r="PXN39" s="22"/>
      <c r="PXO39" s="23"/>
      <c r="PXR39" s="21"/>
      <c r="PXS39" s="22"/>
      <c r="PXT39" s="23"/>
      <c r="PXW39" s="21"/>
      <c r="PXX39" s="22"/>
      <c r="PXY39" s="23"/>
      <c r="PYB39" s="21"/>
      <c r="PYC39" s="22"/>
      <c r="PYD39" s="23"/>
      <c r="PYG39" s="21"/>
      <c r="PYH39" s="22"/>
      <c r="PYI39" s="23"/>
      <c r="PYL39" s="21"/>
      <c r="PYM39" s="22"/>
      <c r="PYN39" s="23"/>
      <c r="PYQ39" s="21"/>
      <c r="PYR39" s="22"/>
      <c r="PYS39" s="23"/>
      <c r="PYV39" s="21"/>
      <c r="PYW39" s="22"/>
      <c r="PYX39" s="23"/>
      <c r="PZA39" s="21"/>
      <c r="PZB39" s="22"/>
      <c r="PZC39" s="23"/>
      <c r="PZF39" s="21"/>
      <c r="PZG39" s="22"/>
      <c r="PZH39" s="23"/>
      <c r="PZK39" s="21"/>
      <c r="PZL39" s="22"/>
      <c r="PZM39" s="23"/>
      <c r="PZP39" s="21"/>
      <c r="PZQ39" s="22"/>
      <c r="PZR39" s="23"/>
      <c r="PZU39" s="21"/>
      <c r="PZV39" s="22"/>
      <c r="PZW39" s="23"/>
      <c r="PZZ39" s="21"/>
      <c r="QAA39" s="22"/>
      <c r="QAB39" s="23"/>
      <c r="QAE39" s="21"/>
      <c r="QAF39" s="22"/>
      <c r="QAG39" s="23"/>
      <c r="QAJ39" s="21"/>
      <c r="QAK39" s="22"/>
      <c r="QAL39" s="23"/>
      <c r="QAO39" s="21"/>
      <c r="QAP39" s="22"/>
      <c r="QAQ39" s="23"/>
      <c r="QAT39" s="21"/>
      <c r="QAU39" s="22"/>
      <c r="QAV39" s="23"/>
      <c r="QAY39" s="21"/>
      <c r="QAZ39" s="22"/>
      <c r="QBA39" s="23"/>
      <c r="QBD39" s="21"/>
      <c r="QBE39" s="22"/>
      <c r="QBF39" s="23"/>
      <c r="QBI39" s="21"/>
      <c r="QBJ39" s="22"/>
      <c r="QBK39" s="23"/>
      <c r="QBN39" s="21"/>
      <c r="QBO39" s="22"/>
      <c r="QBP39" s="23"/>
      <c r="QBS39" s="21"/>
      <c r="QBT39" s="22"/>
      <c r="QBU39" s="23"/>
      <c r="QBX39" s="21"/>
      <c r="QBY39" s="22"/>
      <c r="QBZ39" s="23"/>
      <c r="QCC39" s="21"/>
      <c r="QCD39" s="22"/>
      <c r="QCE39" s="23"/>
      <c r="QCH39" s="21"/>
      <c r="QCI39" s="22"/>
      <c r="QCJ39" s="23"/>
      <c r="QCM39" s="21"/>
      <c r="QCN39" s="22"/>
      <c r="QCO39" s="23"/>
      <c r="QCR39" s="21"/>
      <c r="QCS39" s="22"/>
      <c r="QCT39" s="23"/>
      <c r="QCW39" s="21"/>
      <c r="QCX39" s="22"/>
      <c r="QCY39" s="23"/>
      <c r="QDB39" s="21"/>
      <c r="QDC39" s="22"/>
      <c r="QDD39" s="23"/>
      <c r="QDG39" s="21"/>
      <c r="QDH39" s="22"/>
      <c r="QDI39" s="23"/>
      <c r="QDL39" s="21"/>
      <c r="QDM39" s="22"/>
      <c r="QDN39" s="23"/>
      <c r="QDQ39" s="21"/>
      <c r="QDR39" s="22"/>
      <c r="QDS39" s="23"/>
      <c r="QDV39" s="21"/>
      <c r="QDW39" s="22"/>
      <c r="QDX39" s="23"/>
      <c r="QEA39" s="21"/>
      <c r="QEB39" s="22"/>
      <c r="QEC39" s="23"/>
      <c r="QEF39" s="21"/>
      <c r="QEG39" s="22"/>
      <c r="QEH39" s="23"/>
      <c r="QEK39" s="21"/>
      <c r="QEL39" s="22"/>
      <c r="QEM39" s="23"/>
      <c r="QEP39" s="21"/>
      <c r="QEQ39" s="22"/>
      <c r="QER39" s="23"/>
      <c r="QEU39" s="21"/>
      <c r="QEV39" s="22"/>
      <c r="QEW39" s="23"/>
      <c r="QEZ39" s="21"/>
      <c r="QFA39" s="22"/>
      <c r="QFB39" s="23"/>
      <c r="QFE39" s="21"/>
      <c r="QFF39" s="22"/>
      <c r="QFG39" s="23"/>
      <c r="QFJ39" s="21"/>
      <c r="QFK39" s="22"/>
      <c r="QFL39" s="23"/>
      <c r="QFO39" s="21"/>
      <c r="QFP39" s="22"/>
      <c r="QFQ39" s="23"/>
      <c r="QFT39" s="21"/>
      <c r="QFU39" s="22"/>
      <c r="QFV39" s="23"/>
      <c r="QFY39" s="21"/>
      <c r="QFZ39" s="22"/>
      <c r="QGA39" s="23"/>
      <c r="QGD39" s="21"/>
      <c r="QGE39" s="22"/>
      <c r="QGF39" s="23"/>
      <c r="QGI39" s="21"/>
      <c r="QGJ39" s="22"/>
      <c r="QGK39" s="23"/>
      <c r="QGN39" s="21"/>
      <c r="QGO39" s="22"/>
      <c r="QGP39" s="23"/>
      <c r="QGS39" s="21"/>
      <c r="QGT39" s="22"/>
      <c r="QGU39" s="23"/>
      <c r="QGX39" s="21"/>
      <c r="QGY39" s="22"/>
      <c r="QGZ39" s="23"/>
      <c r="QHC39" s="21"/>
      <c r="QHD39" s="22"/>
      <c r="QHE39" s="23"/>
      <c r="QHH39" s="21"/>
      <c r="QHI39" s="22"/>
      <c r="QHJ39" s="23"/>
      <c r="QHM39" s="21"/>
      <c r="QHN39" s="22"/>
      <c r="QHO39" s="23"/>
      <c r="QHR39" s="21"/>
      <c r="QHS39" s="22"/>
      <c r="QHT39" s="23"/>
      <c r="QHW39" s="21"/>
      <c r="QHX39" s="22"/>
      <c r="QHY39" s="23"/>
      <c r="QIB39" s="21"/>
      <c r="QIC39" s="22"/>
      <c r="QID39" s="23"/>
      <c r="QIG39" s="21"/>
      <c r="QIH39" s="22"/>
      <c r="QII39" s="23"/>
      <c r="QIL39" s="21"/>
      <c r="QIM39" s="22"/>
      <c r="QIN39" s="23"/>
      <c r="QIQ39" s="21"/>
      <c r="QIR39" s="22"/>
      <c r="QIS39" s="23"/>
      <c r="QIV39" s="21"/>
      <c r="QIW39" s="22"/>
      <c r="QIX39" s="23"/>
      <c r="QJA39" s="21"/>
      <c r="QJB39" s="22"/>
      <c r="QJC39" s="23"/>
      <c r="QJF39" s="21"/>
      <c r="QJG39" s="22"/>
      <c r="QJH39" s="23"/>
      <c r="QJK39" s="21"/>
      <c r="QJL39" s="22"/>
      <c r="QJM39" s="23"/>
      <c r="QJP39" s="21"/>
      <c r="QJQ39" s="22"/>
      <c r="QJR39" s="23"/>
      <c r="QJU39" s="21"/>
      <c r="QJV39" s="22"/>
      <c r="QJW39" s="23"/>
      <c r="QJZ39" s="21"/>
      <c r="QKA39" s="22"/>
      <c r="QKB39" s="23"/>
      <c r="QKE39" s="21"/>
      <c r="QKF39" s="22"/>
      <c r="QKG39" s="23"/>
      <c r="QKJ39" s="21"/>
      <c r="QKK39" s="22"/>
      <c r="QKL39" s="23"/>
      <c r="QKO39" s="21"/>
      <c r="QKP39" s="22"/>
      <c r="QKQ39" s="23"/>
      <c r="QKT39" s="21"/>
      <c r="QKU39" s="22"/>
      <c r="QKV39" s="23"/>
      <c r="QKY39" s="21"/>
      <c r="QKZ39" s="22"/>
      <c r="QLA39" s="23"/>
      <c r="QLD39" s="21"/>
      <c r="QLE39" s="22"/>
      <c r="QLF39" s="23"/>
      <c r="QLI39" s="21"/>
      <c r="QLJ39" s="22"/>
      <c r="QLK39" s="23"/>
      <c r="QLN39" s="21"/>
      <c r="QLO39" s="22"/>
      <c r="QLP39" s="23"/>
      <c r="QLS39" s="21"/>
      <c r="QLT39" s="22"/>
      <c r="QLU39" s="23"/>
      <c r="QLX39" s="21"/>
      <c r="QLY39" s="22"/>
      <c r="QLZ39" s="23"/>
      <c r="QMC39" s="21"/>
      <c r="QMD39" s="22"/>
      <c r="QME39" s="23"/>
      <c r="QMH39" s="21"/>
      <c r="QMI39" s="22"/>
      <c r="QMJ39" s="23"/>
      <c r="QMM39" s="21"/>
      <c r="QMN39" s="22"/>
      <c r="QMO39" s="23"/>
      <c r="QMR39" s="21"/>
      <c r="QMS39" s="22"/>
      <c r="QMT39" s="23"/>
      <c r="QMW39" s="21"/>
      <c r="QMX39" s="22"/>
      <c r="QMY39" s="23"/>
      <c r="QNB39" s="21"/>
      <c r="QNC39" s="22"/>
      <c r="QND39" s="23"/>
      <c r="QNG39" s="21"/>
      <c r="QNH39" s="22"/>
      <c r="QNI39" s="23"/>
      <c r="QNL39" s="21"/>
      <c r="QNM39" s="22"/>
      <c r="QNN39" s="23"/>
      <c r="QNQ39" s="21"/>
      <c r="QNR39" s="22"/>
      <c r="QNS39" s="23"/>
      <c r="QNV39" s="21"/>
      <c r="QNW39" s="22"/>
      <c r="QNX39" s="23"/>
      <c r="QOA39" s="21"/>
      <c r="QOB39" s="22"/>
      <c r="QOC39" s="23"/>
      <c r="QOF39" s="21"/>
      <c r="QOG39" s="22"/>
      <c r="QOH39" s="23"/>
      <c r="QOK39" s="21"/>
      <c r="QOL39" s="22"/>
      <c r="QOM39" s="23"/>
      <c r="QOP39" s="21"/>
      <c r="QOQ39" s="22"/>
      <c r="QOR39" s="23"/>
      <c r="QOU39" s="21"/>
      <c r="QOV39" s="22"/>
      <c r="QOW39" s="23"/>
      <c r="QOZ39" s="21"/>
      <c r="QPA39" s="22"/>
      <c r="QPB39" s="23"/>
      <c r="QPE39" s="21"/>
      <c r="QPF39" s="22"/>
      <c r="QPG39" s="23"/>
      <c r="QPJ39" s="21"/>
      <c r="QPK39" s="22"/>
      <c r="QPL39" s="23"/>
      <c r="QPO39" s="21"/>
      <c r="QPP39" s="22"/>
      <c r="QPQ39" s="23"/>
      <c r="QPT39" s="21"/>
      <c r="QPU39" s="22"/>
      <c r="QPV39" s="23"/>
      <c r="QPY39" s="21"/>
      <c r="QPZ39" s="22"/>
      <c r="QQA39" s="23"/>
      <c r="QQD39" s="21"/>
      <c r="QQE39" s="22"/>
      <c r="QQF39" s="23"/>
      <c r="QQI39" s="21"/>
      <c r="QQJ39" s="22"/>
      <c r="QQK39" s="23"/>
      <c r="QQN39" s="21"/>
      <c r="QQO39" s="22"/>
      <c r="QQP39" s="23"/>
      <c r="QQS39" s="21"/>
      <c r="QQT39" s="22"/>
      <c r="QQU39" s="23"/>
      <c r="QQX39" s="21"/>
      <c r="QQY39" s="22"/>
      <c r="QQZ39" s="23"/>
      <c r="QRC39" s="21"/>
      <c r="QRD39" s="22"/>
      <c r="QRE39" s="23"/>
      <c r="QRH39" s="21"/>
      <c r="QRI39" s="22"/>
      <c r="QRJ39" s="23"/>
      <c r="QRM39" s="21"/>
      <c r="QRN39" s="22"/>
      <c r="QRO39" s="23"/>
      <c r="QRR39" s="21"/>
      <c r="QRS39" s="22"/>
      <c r="QRT39" s="23"/>
      <c r="QRW39" s="21"/>
      <c r="QRX39" s="22"/>
      <c r="QRY39" s="23"/>
      <c r="QSB39" s="21"/>
      <c r="QSC39" s="22"/>
      <c r="QSD39" s="23"/>
      <c r="QSG39" s="21"/>
      <c r="QSH39" s="22"/>
      <c r="QSI39" s="23"/>
      <c r="QSL39" s="21"/>
      <c r="QSM39" s="22"/>
      <c r="QSN39" s="23"/>
      <c r="QSQ39" s="21"/>
      <c r="QSR39" s="22"/>
      <c r="QSS39" s="23"/>
      <c r="QSV39" s="21"/>
      <c r="QSW39" s="22"/>
      <c r="QSX39" s="23"/>
      <c r="QTA39" s="21"/>
      <c r="QTB39" s="22"/>
      <c r="QTC39" s="23"/>
      <c r="QTF39" s="21"/>
      <c r="QTG39" s="22"/>
      <c r="QTH39" s="23"/>
      <c r="QTK39" s="21"/>
      <c r="QTL39" s="22"/>
      <c r="QTM39" s="23"/>
      <c r="QTP39" s="21"/>
      <c r="QTQ39" s="22"/>
      <c r="QTR39" s="23"/>
      <c r="QTU39" s="21"/>
      <c r="QTV39" s="22"/>
      <c r="QTW39" s="23"/>
      <c r="QTZ39" s="21"/>
      <c r="QUA39" s="22"/>
      <c r="QUB39" s="23"/>
      <c r="QUE39" s="21"/>
      <c r="QUF39" s="22"/>
      <c r="QUG39" s="23"/>
      <c r="QUJ39" s="21"/>
      <c r="QUK39" s="22"/>
      <c r="QUL39" s="23"/>
      <c r="QUO39" s="21"/>
      <c r="QUP39" s="22"/>
      <c r="QUQ39" s="23"/>
      <c r="QUT39" s="21"/>
      <c r="QUU39" s="22"/>
      <c r="QUV39" s="23"/>
      <c r="QUY39" s="21"/>
      <c r="QUZ39" s="22"/>
      <c r="QVA39" s="23"/>
      <c r="QVD39" s="21"/>
      <c r="QVE39" s="22"/>
      <c r="QVF39" s="23"/>
      <c r="QVI39" s="21"/>
      <c r="QVJ39" s="22"/>
      <c r="QVK39" s="23"/>
      <c r="QVN39" s="21"/>
      <c r="QVO39" s="22"/>
      <c r="QVP39" s="23"/>
      <c r="QVS39" s="21"/>
      <c r="QVT39" s="22"/>
      <c r="QVU39" s="23"/>
      <c r="QVX39" s="21"/>
      <c r="QVY39" s="22"/>
      <c r="QVZ39" s="23"/>
      <c r="QWC39" s="21"/>
      <c r="QWD39" s="22"/>
      <c r="QWE39" s="23"/>
      <c r="QWH39" s="21"/>
      <c r="QWI39" s="22"/>
      <c r="QWJ39" s="23"/>
      <c r="QWM39" s="21"/>
      <c r="QWN39" s="22"/>
      <c r="QWO39" s="23"/>
      <c r="QWR39" s="21"/>
      <c r="QWS39" s="22"/>
      <c r="QWT39" s="23"/>
      <c r="QWW39" s="21"/>
      <c r="QWX39" s="22"/>
      <c r="QWY39" s="23"/>
      <c r="QXB39" s="21"/>
      <c r="QXC39" s="22"/>
      <c r="QXD39" s="23"/>
      <c r="QXG39" s="21"/>
      <c r="QXH39" s="22"/>
      <c r="QXI39" s="23"/>
      <c r="QXL39" s="21"/>
      <c r="QXM39" s="22"/>
      <c r="QXN39" s="23"/>
      <c r="QXQ39" s="21"/>
      <c r="QXR39" s="22"/>
      <c r="QXS39" s="23"/>
      <c r="QXV39" s="21"/>
      <c r="QXW39" s="22"/>
      <c r="QXX39" s="23"/>
      <c r="QYA39" s="21"/>
      <c r="QYB39" s="22"/>
      <c r="QYC39" s="23"/>
      <c r="QYF39" s="21"/>
      <c r="QYG39" s="22"/>
      <c r="QYH39" s="23"/>
      <c r="QYK39" s="21"/>
      <c r="QYL39" s="22"/>
      <c r="QYM39" s="23"/>
      <c r="QYP39" s="21"/>
      <c r="QYQ39" s="22"/>
      <c r="QYR39" s="23"/>
      <c r="QYU39" s="21"/>
      <c r="QYV39" s="22"/>
      <c r="QYW39" s="23"/>
      <c r="QYZ39" s="21"/>
      <c r="QZA39" s="22"/>
      <c r="QZB39" s="23"/>
      <c r="QZE39" s="21"/>
      <c r="QZF39" s="22"/>
      <c r="QZG39" s="23"/>
      <c r="QZJ39" s="21"/>
      <c r="QZK39" s="22"/>
      <c r="QZL39" s="23"/>
      <c r="QZO39" s="21"/>
      <c r="QZP39" s="22"/>
      <c r="QZQ39" s="23"/>
      <c r="QZT39" s="21"/>
      <c r="QZU39" s="22"/>
      <c r="QZV39" s="23"/>
      <c r="QZY39" s="21"/>
      <c r="QZZ39" s="22"/>
      <c r="RAA39" s="23"/>
      <c r="RAD39" s="21"/>
      <c r="RAE39" s="22"/>
      <c r="RAF39" s="23"/>
      <c r="RAI39" s="21"/>
      <c r="RAJ39" s="22"/>
      <c r="RAK39" s="23"/>
      <c r="RAN39" s="21"/>
      <c r="RAO39" s="22"/>
      <c r="RAP39" s="23"/>
      <c r="RAS39" s="21"/>
      <c r="RAT39" s="22"/>
      <c r="RAU39" s="23"/>
      <c r="RAX39" s="21"/>
      <c r="RAY39" s="22"/>
      <c r="RAZ39" s="23"/>
      <c r="RBC39" s="21"/>
      <c r="RBD39" s="22"/>
      <c r="RBE39" s="23"/>
      <c r="RBH39" s="21"/>
      <c r="RBI39" s="22"/>
      <c r="RBJ39" s="23"/>
      <c r="RBM39" s="21"/>
      <c r="RBN39" s="22"/>
      <c r="RBO39" s="23"/>
      <c r="RBR39" s="21"/>
      <c r="RBS39" s="22"/>
      <c r="RBT39" s="23"/>
      <c r="RBW39" s="21"/>
      <c r="RBX39" s="22"/>
      <c r="RBY39" s="23"/>
      <c r="RCB39" s="21"/>
      <c r="RCC39" s="22"/>
      <c r="RCD39" s="23"/>
      <c r="RCG39" s="21"/>
      <c r="RCH39" s="22"/>
      <c r="RCI39" s="23"/>
      <c r="RCL39" s="21"/>
      <c r="RCM39" s="22"/>
      <c r="RCN39" s="23"/>
      <c r="RCQ39" s="21"/>
      <c r="RCR39" s="22"/>
      <c r="RCS39" s="23"/>
      <c r="RCV39" s="21"/>
      <c r="RCW39" s="22"/>
      <c r="RCX39" s="23"/>
      <c r="RDA39" s="21"/>
      <c r="RDB39" s="22"/>
      <c r="RDC39" s="23"/>
      <c r="RDF39" s="21"/>
      <c r="RDG39" s="22"/>
      <c r="RDH39" s="23"/>
      <c r="RDK39" s="21"/>
      <c r="RDL39" s="22"/>
      <c r="RDM39" s="23"/>
      <c r="RDP39" s="21"/>
      <c r="RDQ39" s="22"/>
      <c r="RDR39" s="23"/>
      <c r="RDU39" s="21"/>
      <c r="RDV39" s="22"/>
      <c r="RDW39" s="23"/>
      <c r="RDZ39" s="21"/>
      <c r="REA39" s="22"/>
      <c r="REB39" s="23"/>
      <c r="REE39" s="21"/>
      <c r="REF39" s="22"/>
      <c r="REG39" s="23"/>
      <c r="REJ39" s="21"/>
      <c r="REK39" s="22"/>
      <c r="REL39" s="23"/>
      <c r="REO39" s="21"/>
      <c r="REP39" s="22"/>
      <c r="REQ39" s="23"/>
      <c r="RET39" s="21"/>
      <c r="REU39" s="22"/>
      <c r="REV39" s="23"/>
      <c r="REY39" s="21"/>
      <c r="REZ39" s="22"/>
      <c r="RFA39" s="23"/>
      <c r="RFD39" s="21"/>
      <c r="RFE39" s="22"/>
      <c r="RFF39" s="23"/>
      <c r="RFI39" s="21"/>
      <c r="RFJ39" s="22"/>
      <c r="RFK39" s="23"/>
      <c r="RFN39" s="21"/>
      <c r="RFO39" s="22"/>
      <c r="RFP39" s="23"/>
      <c r="RFS39" s="21"/>
      <c r="RFT39" s="22"/>
      <c r="RFU39" s="23"/>
      <c r="RFX39" s="21"/>
      <c r="RFY39" s="22"/>
      <c r="RFZ39" s="23"/>
      <c r="RGC39" s="21"/>
      <c r="RGD39" s="22"/>
      <c r="RGE39" s="23"/>
      <c r="RGH39" s="21"/>
      <c r="RGI39" s="22"/>
      <c r="RGJ39" s="23"/>
      <c r="RGM39" s="21"/>
      <c r="RGN39" s="22"/>
      <c r="RGO39" s="23"/>
      <c r="RGR39" s="21"/>
      <c r="RGS39" s="22"/>
      <c r="RGT39" s="23"/>
      <c r="RGW39" s="21"/>
      <c r="RGX39" s="22"/>
      <c r="RGY39" s="23"/>
      <c r="RHB39" s="21"/>
      <c r="RHC39" s="22"/>
      <c r="RHD39" s="23"/>
      <c r="RHG39" s="21"/>
      <c r="RHH39" s="22"/>
      <c r="RHI39" s="23"/>
      <c r="RHL39" s="21"/>
      <c r="RHM39" s="22"/>
      <c r="RHN39" s="23"/>
      <c r="RHQ39" s="21"/>
      <c r="RHR39" s="22"/>
      <c r="RHS39" s="23"/>
      <c r="RHV39" s="21"/>
      <c r="RHW39" s="22"/>
      <c r="RHX39" s="23"/>
      <c r="RIA39" s="21"/>
      <c r="RIB39" s="22"/>
      <c r="RIC39" s="23"/>
      <c r="RIF39" s="21"/>
      <c r="RIG39" s="22"/>
      <c r="RIH39" s="23"/>
      <c r="RIK39" s="21"/>
      <c r="RIL39" s="22"/>
      <c r="RIM39" s="23"/>
      <c r="RIP39" s="21"/>
      <c r="RIQ39" s="22"/>
      <c r="RIR39" s="23"/>
      <c r="RIU39" s="21"/>
      <c r="RIV39" s="22"/>
      <c r="RIW39" s="23"/>
      <c r="RIZ39" s="21"/>
      <c r="RJA39" s="22"/>
      <c r="RJB39" s="23"/>
      <c r="RJE39" s="21"/>
      <c r="RJF39" s="22"/>
      <c r="RJG39" s="23"/>
      <c r="RJJ39" s="21"/>
      <c r="RJK39" s="22"/>
      <c r="RJL39" s="23"/>
      <c r="RJO39" s="21"/>
      <c r="RJP39" s="22"/>
      <c r="RJQ39" s="23"/>
      <c r="RJT39" s="21"/>
      <c r="RJU39" s="22"/>
      <c r="RJV39" s="23"/>
      <c r="RJY39" s="21"/>
      <c r="RJZ39" s="22"/>
      <c r="RKA39" s="23"/>
      <c r="RKD39" s="21"/>
      <c r="RKE39" s="22"/>
      <c r="RKF39" s="23"/>
      <c r="RKI39" s="21"/>
      <c r="RKJ39" s="22"/>
      <c r="RKK39" s="23"/>
      <c r="RKN39" s="21"/>
      <c r="RKO39" s="22"/>
      <c r="RKP39" s="23"/>
      <c r="RKS39" s="21"/>
      <c r="RKT39" s="22"/>
      <c r="RKU39" s="23"/>
      <c r="RKX39" s="21"/>
      <c r="RKY39" s="22"/>
      <c r="RKZ39" s="23"/>
      <c r="RLC39" s="21"/>
      <c r="RLD39" s="22"/>
      <c r="RLE39" s="23"/>
      <c r="RLH39" s="21"/>
      <c r="RLI39" s="22"/>
      <c r="RLJ39" s="23"/>
      <c r="RLM39" s="21"/>
      <c r="RLN39" s="22"/>
      <c r="RLO39" s="23"/>
      <c r="RLR39" s="21"/>
      <c r="RLS39" s="22"/>
      <c r="RLT39" s="23"/>
      <c r="RLW39" s="21"/>
      <c r="RLX39" s="22"/>
      <c r="RLY39" s="23"/>
      <c r="RMB39" s="21"/>
      <c r="RMC39" s="22"/>
      <c r="RMD39" s="23"/>
      <c r="RMG39" s="21"/>
      <c r="RMH39" s="22"/>
      <c r="RMI39" s="23"/>
      <c r="RML39" s="21"/>
      <c r="RMM39" s="22"/>
      <c r="RMN39" s="23"/>
      <c r="RMQ39" s="21"/>
      <c r="RMR39" s="22"/>
      <c r="RMS39" s="23"/>
      <c r="RMV39" s="21"/>
      <c r="RMW39" s="22"/>
      <c r="RMX39" s="23"/>
      <c r="RNA39" s="21"/>
      <c r="RNB39" s="22"/>
      <c r="RNC39" s="23"/>
      <c r="RNF39" s="21"/>
      <c r="RNG39" s="22"/>
      <c r="RNH39" s="23"/>
      <c r="RNK39" s="21"/>
      <c r="RNL39" s="22"/>
      <c r="RNM39" s="23"/>
      <c r="RNP39" s="21"/>
      <c r="RNQ39" s="22"/>
      <c r="RNR39" s="23"/>
      <c r="RNU39" s="21"/>
      <c r="RNV39" s="22"/>
      <c r="RNW39" s="23"/>
      <c r="RNZ39" s="21"/>
      <c r="ROA39" s="22"/>
      <c r="ROB39" s="23"/>
      <c r="ROE39" s="21"/>
      <c r="ROF39" s="22"/>
      <c r="ROG39" s="23"/>
      <c r="ROJ39" s="21"/>
      <c r="ROK39" s="22"/>
      <c r="ROL39" s="23"/>
      <c r="ROO39" s="21"/>
      <c r="ROP39" s="22"/>
      <c r="ROQ39" s="23"/>
      <c r="ROT39" s="21"/>
      <c r="ROU39" s="22"/>
      <c r="ROV39" s="23"/>
      <c r="ROY39" s="21"/>
      <c r="ROZ39" s="22"/>
      <c r="RPA39" s="23"/>
      <c r="RPD39" s="21"/>
      <c r="RPE39" s="22"/>
      <c r="RPF39" s="23"/>
      <c r="RPI39" s="21"/>
      <c r="RPJ39" s="22"/>
      <c r="RPK39" s="23"/>
      <c r="RPN39" s="21"/>
      <c r="RPO39" s="22"/>
      <c r="RPP39" s="23"/>
      <c r="RPS39" s="21"/>
      <c r="RPT39" s="22"/>
      <c r="RPU39" s="23"/>
      <c r="RPX39" s="21"/>
      <c r="RPY39" s="22"/>
      <c r="RPZ39" s="23"/>
      <c r="RQC39" s="21"/>
      <c r="RQD39" s="22"/>
      <c r="RQE39" s="23"/>
      <c r="RQH39" s="21"/>
      <c r="RQI39" s="22"/>
      <c r="RQJ39" s="23"/>
      <c r="RQM39" s="21"/>
      <c r="RQN39" s="22"/>
      <c r="RQO39" s="23"/>
      <c r="RQR39" s="21"/>
      <c r="RQS39" s="22"/>
      <c r="RQT39" s="23"/>
      <c r="RQW39" s="21"/>
      <c r="RQX39" s="22"/>
      <c r="RQY39" s="23"/>
      <c r="RRB39" s="21"/>
      <c r="RRC39" s="22"/>
      <c r="RRD39" s="23"/>
      <c r="RRG39" s="21"/>
      <c r="RRH39" s="22"/>
      <c r="RRI39" s="23"/>
      <c r="RRL39" s="21"/>
      <c r="RRM39" s="22"/>
      <c r="RRN39" s="23"/>
      <c r="RRQ39" s="21"/>
      <c r="RRR39" s="22"/>
      <c r="RRS39" s="23"/>
      <c r="RRV39" s="21"/>
      <c r="RRW39" s="22"/>
      <c r="RRX39" s="23"/>
      <c r="RSA39" s="21"/>
      <c r="RSB39" s="22"/>
      <c r="RSC39" s="23"/>
      <c r="RSF39" s="21"/>
      <c r="RSG39" s="22"/>
      <c r="RSH39" s="23"/>
      <c r="RSK39" s="21"/>
      <c r="RSL39" s="22"/>
      <c r="RSM39" s="23"/>
      <c r="RSP39" s="21"/>
      <c r="RSQ39" s="22"/>
      <c r="RSR39" s="23"/>
      <c r="RSU39" s="21"/>
      <c r="RSV39" s="22"/>
      <c r="RSW39" s="23"/>
      <c r="RSZ39" s="21"/>
      <c r="RTA39" s="22"/>
      <c r="RTB39" s="23"/>
      <c r="RTE39" s="21"/>
      <c r="RTF39" s="22"/>
      <c r="RTG39" s="23"/>
      <c r="RTJ39" s="21"/>
      <c r="RTK39" s="22"/>
      <c r="RTL39" s="23"/>
      <c r="RTO39" s="21"/>
      <c r="RTP39" s="22"/>
      <c r="RTQ39" s="23"/>
      <c r="RTT39" s="21"/>
      <c r="RTU39" s="22"/>
      <c r="RTV39" s="23"/>
      <c r="RTY39" s="21"/>
      <c r="RTZ39" s="22"/>
      <c r="RUA39" s="23"/>
      <c r="RUD39" s="21"/>
      <c r="RUE39" s="22"/>
      <c r="RUF39" s="23"/>
      <c r="RUI39" s="21"/>
      <c r="RUJ39" s="22"/>
      <c r="RUK39" s="23"/>
      <c r="RUN39" s="21"/>
      <c r="RUO39" s="22"/>
      <c r="RUP39" s="23"/>
      <c r="RUS39" s="21"/>
      <c r="RUT39" s="22"/>
      <c r="RUU39" s="23"/>
      <c r="RUX39" s="21"/>
      <c r="RUY39" s="22"/>
      <c r="RUZ39" s="23"/>
      <c r="RVC39" s="21"/>
      <c r="RVD39" s="22"/>
      <c r="RVE39" s="23"/>
      <c r="RVH39" s="21"/>
      <c r="RVI39" s="22"/>
      <c r="RVJ39" s="23"/>
      <c r="RVM39" s="21"/>
      <c r="RVN39" s="22"/>
      <c r="RVO39" s="23"/>
      <c r="RVR39" s="21"/>
      <c r="RVS39" s="22"/>
      <c r="RVT39" s="23"/>
      <c r="RVW39" s="21"/>
      <c r="RVX39" s="22"/>
      <c r="RVY39" s="23"/>
      <c r="RWB39" s="21"/>
      <c r="RWC39" s="22"/>
      <c r="RWD39" s="23"/>
      <c r="RWG39" s="21"/>
      <c r="RWH39" s="22"/>
      <c r="RWI39" s="23"/>
      <c r="RWL39" s="21"/>
      <c r="RWM39" s="22"/>
      <c r="RWN39" s="23"/>
      <c r="RWQ39" s="21"/>
      <c r="RWR39" s="22"/>
      <c r="RWS39" s="23"/>
      <c r="RWV39" s="21"/>
      <c r="RWW39" s="22"/>
      <c r="RWX39" s="23"/>
      <c r="RXA39" s="21"/>
      <c r="RXB39" s="22"/>
      <c r="RXC39" s="23"/>
      <c r="RXF39" s="21"/>
      <c r="RXG39" s="22"/>
      <c r="RXH39" s="23"/>
      <c r="RXK39" s="21"/>
      <c r="RXL39" s="22"/>
      <c r="RXM39" s="23"/>
      <c r="RXP39" s="21"/>
      <c r="RXQ39" s="22"/>
      <c r="RXR39" s="23"/>
      <c r="RXU39" s="21"/>
      <c r="RXV39" s="22"/>
      <c r="RXW39" s="23"/>
      <c r="RXZ39" s="21"/>
      <c r="RYA39" s="22"/>
      <c r="RYB39" s="23"/>
      <c r="RYE39" s="21"/>
      <c r="RYF39" s="22"/>
      <c r="RYG39" s="23"/>
      <c r="RYJ39" s="21"/>
      <c r="RYK39" s="22"/>
      <c r="RYL39" s="23"/>
      <c r="RYO39" s="21"/>
      <c r="RYP39" s="22"/>
      <c r="RYQ39" s="23"/>
      <c r="RYT39" s="21"/>
      <c r="RYU39" s="22"/>
      <c r="RYV39" s="23"/>
      <c r="RYY39" s="21"/>
      <c r="RYZ39" s="22"/>
      <c r="RZA39" s="23"/>
      <c r="RZD39" s="21"/>
      <c r="RZE39" s="22"/>
      <c r="RZF39" s="23"/>
      <c r="RZI39" s="21"/>
      <c r="RZJ39" s="22"/>
      <c r="RZK39" s="23"/>
      <c r="RZN39" s="21"/>
      <c r="RZO39" s="22"/>
      <c r="RZP39" s="23"/>
      <c r="RZS39" s="21"/>
      <c r="RZT39" s="22"/>
      <c r="RZU39" s="23"/>
      <c r="RZX39" s="21"/>
      <c r="RZY39" s="22"/>
      <c r="RZZ39" s="23"/>
      <c r="SAC39" s="21"/>
      <c r="SAD39" s="22"/>
      <c r="SAE39" s="23"/>
      <c r="SAH39" s="21"/>
      <c r="SAI39" s="22"/>
      <c r="SAJ39" s="23"/>
      <c r="SAM39" s="21"/>
      <c r="SAN39" s="22"/>
      <c r="SAO39" s="23"/>
      <c r="SAR39" s="21"/>
      <c r="SAS39" s="22"/>
      <c r="SAT39" s="23"/>
      <c r="SAW39" s="21"/>
      <c r="SAX39" s="22"/>
      <c r="SAY39" s="23"/>
      <c r="SBB39" s="21"/>
      <c r="SBC39" s="22"/>
      <c r="SBD39" s="23"/>
      <c r="SBG39" s="21"/>
      <c r="SBH39" s="22"/>
      <c r="SBI39" s="23"/>
      <c r="SBL39" s="21"/>
      <c r="SBM39" s="22"/>
      <c r="SBN39" s="23"/>
      <c r="SBQ39" s="21"/>
      <c r="SBR39" s="22"/>
      <c r="SBS39" s="23"/>
      <c r="SBV39" s="21"/>
      <c r="SBW39" s="22"/>
      <c r="SBX39" s="23"/>
      <c r="SCA39" s="21"/>
      <c r="SCB39" s="22"/>
      <c r="SCC39" s="23"/>
      <c r="SCF39" s="21"/>
      <c r="SCG39" s="22"/>
      <c r="SCH39" s="23"/>
      <c r="SCK39" s="21"/>
      <c r="SCL39" s="22"/>
      <c r="SCM39" s="23"/>
      <c r="SCP39" s="21"/>
      <c r="SCQ39" s="22"/>
      <c r="SCR39" s="23"/>
      <c r="SCU39" s="21"/>
      <c r="SCV39" s="22"/>
      <c r="SCW39" s="23"/>
      <c r="SCZ39" s="21"/>
      <c r="SDA39" s="22"/>
      <c r="SDB39" s="23"/>
      <c r="SDE39" s="21"/>
      <c r="SDF39" s="22"/>
      <c r="SDG39" s="23"/>
      <c r="SDJ39" s="21"/>
      <c r="SDK39" s="22"/>
      <c r="SDL39" s="23"/>
      <c r="SDO39" s="21"/>
      <c r="SDP39" s="22"/>
      <c r="SDQ39" s="23"/>
      <c r="SDT39" s="21"/>
      <c r="SDU39" s="22"/>
      <c r="SDV39" s="23"/>
      <c r="SDY39" s="21"/>
      <c r="SDZ39" s="22"/>
      <c r="SEA39" s="23"/>
      <c r="SED39" s="21"/>
      <c r="SEE39" s="22"/>
      <c r="SEF39" s="23"/>
      <c r="SEI39" s="21"/>
      <c r="SEJ39" s="22"/>
      <c r="SEK39" s="23"/>
      <c r="SEN39" s="21"/>
      <c r="SEO39" s="22"/>
      <c r="SEP39" s="23"/>
      <c r="SES39" s="21"/>
      <c r="SET39" s="22"/>
      <c r="SEU39" s="23"/>
      <c r="SEX39" s="21"/>
      <c r="SEY39" s="22"/>
      <c r="SEZ39" s="23"/>
      <c r="SFC39" s="21"/>
      <c r="SFD39" s="22"/>
      <c r="SFE39" s="23"/>
      <c r="SFH39" s="21"/>
      <c r="SFI39" s="22"/>
      <c r="SFJ39" s="23"/>
      <c r="SFM39" s="21"/>
      <c r="SFN39" s="22"/>
      <c r="SFO39" s="23"/>
      <c r="SFR39" s="21"/>
      <c r="SFS39" s="22"/>
      <c r="SFT39" s="23"/>
      <c r="SFW39" s="21"/>
      <c r="SFX39" s="22"/>
      <c r="SFY39" s="23"/>
      <c r="SGB39" s="21"/>
      <c r="SGC39" s="22"/>
      <c r="SGD39" s="23"/>
      <c r="SGG39" s="21"/>
      <c r="SGH39" s="22"/>
      <c r="SGI39" s="23"/>
      <c r="SGL39" s="21"/>
      <c r="SGM39" s="22"/>
      <c r="SGN39" s="23"/>
      <c r="SGQ39" s="21"/>
      <c r="SGR39" s="22"/>
      <c r="SGS39" s="23"/>
      <c r="SGV39" s="21"/>
      <c r="SGW39" s="22"/>
      <c r="SGX39" s="23"/>
      <c r="SHA39" s="21"/>
      <c r="SHB39" s="22"/>
      <c r="SHC39" s="23"/>
      <c r="SHF39" s="21"/>
      <c r="SHG39" s="22"/>
      <c r="SHH39" s="23"/>
      <c r="SHK39" s="21"/>
      <c r="SHL39" s="22"/>
      <c r="SHM39" s="23"/>
      <c r="SHP39" s="21"/>
      <c r="SHQ39" s="22"/>
      <c r="SHR39" s="23"/>
      <c r="SHU39" s="21"/>
      <c r="SHV39" s="22"/>
      <c r="SHW39" s="23"/>
      <c r="SHZ39" s="21"/>
      <c r="SIA39" s="22"/>
      <c r="SIB39" s="23"/>
      <c r="SIE39" s="21"/>
      <c r="SIF39" s="22"/>
      <c r="SIG39" s="23"/>
      <c r="SIJ39" s="21"/>
      <c r="SIK39" s="22"/>
      <c r="SIL39" s="23"/>
      <c r="SIO39" s="21"/>
      <c r="SIP39" s="22"/>
      <c r="SIQ39" s="23"/>
      <c r="SIT39" s="21"/>
      <c r="SIU39" s="22"/>
      <c r="SIV39" s="23"/>
      <c r="SIY39" s="21"/>
      <c r="SIZ39" s="22"/>
      <c r="SJA39" s="23"/>
      <c r="SJD39" s="21"/>
      <c r="SJE39" s="22"/>
      <c r="SJF39" s="23"/>
      <c r="SJI39" s="21"/>
      <c r="SJJ39" s="22"/>
      <c r="SJK39" s="23"/>
      <c r="SJN39" s="21"/>
      <c r="SJO39" s="22"/>
      <c r="SJP39" s="23"/>
      <c r="SJS39" s="21"/>
      <c r="SJT39" s="22"/>
      <c r="SJU39" s="23"/>
      <c r="SJX39" s="21"/>
      <c r="SJY39" s="22"/>
      <c r="SJZ39" s="23"/>
      <c r="SKC39" s="21"/>
      <c r="SKD39" s="22"/>
      <c r="SKE39" s="23"/>
      <c r="SKH39" s="21"/>
      <c r="SKI39" s="22"/>
      <c r="SKJ39" s="23"/>
      <c r="SKM39" s="21"/>
      <c r="SKN39" s="22"/>
      <c r="SKO39" s="23"/>
      <c r="SKR39" s="21"/>
      <c r="SKS39" s="22"/>
      <c r="SKT39" s="23"/>
      <c r="SKW39" s="21"/>
      <c r="SKX39" s="22"/>
      <c r="SKY39" s="23"/>
      <c r="SLB39" s="21"/>
      <c r="SLC39" s="22"/>
      <c r="SLD39" s="23"/>
      <c r="SLG39" s="21"/>
      <c r="SLH39" s="22"/>
      <c r="SLI39" s="23"/>
      <c r="SLL39" s="21"/>
      <c r="SLM39" s="22"/>
      <c r="SLN39" s="23"/>
      <c r="SLQ39" s="21"/>
      <c r="SLR39" s="22"/>
      <c r="SLS39" s="23"/>
      <c r="SLV39" s="21"/>
      <c r="SLW39" s="22"/>
      <c r="SLX39" s="23"/>
      <c r="SMA39" s="21"/>
      <c r="SMB39" s="22"/>
      <c r="SMC39" s="23"/>
      <c r="SMF39" s="21"/>
      <c r="SMG39" s="22"/>
      <c r="SMH39" s="23"/>
      <c r="SMK39" s="21"/>
      <c r="SML39" s="22"/>
      <c r="SMM39" s="23"/>
      <c r="SMP39" s="21"/>
      <c r="SMQ39" s="22"/>
      <c r="SMR39" s="23"/>
      <c r="SMU39" s="21"/>
      <c r="SMV39" s="22"/>
      <c r="SMW39" s="23"/>
      <c r="SMZ39" s="21"/>
      <c r="SNA39" s="22"/>
      <c r="SNB39" s="23"/>
      <c r="SNE39" s="21"/>
      <c r="SNF39" s="22"/>
      <c r="SNG39" s="23"/>
      <c r="SNJ39" s="21"/>
      <c r="SNK39" s="22"/>
      <c r="SNL39" s="23"/>
      <c r="SNO39" s="21"/>
      <c r="SNP39" s="22"/>
      <c r="SNQ39" s="23"/>
      <c r="SNT39" s="21"/>
      <c r="SNU39" s="22"/>
      <c r="SNV39" s="23"/>
      <c r="SNY39" s="21"/>
      <c r="SNZ39" s="22"/>
      <c r="SOA39" s="23"/>
      <c r="SOD39" s="21"/>
      <c r="SOE39" s="22"/>
      <c r="SOF39" s="23"/>
      <c r="SOI39" s="21"/>
      <c r="SOJ39" s="22"/>
      <c r="SOK39" s="23"/>
      <c r="SON39" s="21"/>
      <c r="SOO39" s="22"/>
      <c r="SOP39" s="23"/>
      <c r="SOS39" s="21"/>
      <c r="SOT39" s="22"/>
      <c r="SOU39" s="23"/>
      <c r="SOX39" s="21"/>
      <c r="SOY39" s="22"/>
      <c r="SOZ39" s="23"/>
      <c r="SPC39" s="21"/>
      <c r="SPD39" s="22"/>
      <c r="SPE39" s="23"/>
      <c r="SPH39" s="21"/>
      <c r="SPI39" s="22"/>
      <c r="SPJ39" s="23"/>
      <c r="SPM39" s="21"/>
      <c r="SPN39" s="22"/>
      <c r="SPO39" s="23"/>
      <c r="SPR39" s="21"/>
      <c r="SPS39" s="22"/>
      <c r="SPT39" s="23"/>
      <c r="SPW39" s="21"/>
      <c r="SPX39" s="22"/>
      <c r="SPY39" s="23"/>
      <c r="SQB39" s="21"/>
      <c r="SQC39" s="22"/>
      <c r="SQD39" s="23"/>
      <c r="SQG39" s="21"/>
      <c r="SQH39" s="22"/>
      <c r="SQI39" s="23"/>
      <c r="SQL39" s="21"/>
      <c r="SQM39" s="22"/>
      <c r="SQN39" s="23"/>
      <c r="SQQ39" s="21"/>
      <c r="SQR39" s="22"/>
      <c r="SQS39" s="23"/>
      <c r="SQV39" s="21"/>
      <c r="SQW39" s="22"/>
      <c r="SQX39" s="23"/>
      <c r="SRA39" s="21"/>
      <c r="SRB39" s="22"/>
      <c r="SRC39" s="23"/>
      <c r="SRF39" s="21"/>
      <c r="SRG39" s="22"/>
      <c r="SRH39" s="23"/>
      <c r="SRK39" s="21"/>
      <c r="SRL39" s="22"/>
      <c r="SRM39" s="23"/>
      <c r="SRP39" s="21"/>
      <c r="SRQ39" s="22"/>
      <c r="SRR39" s="23"/>
      <c r="SRU39" s="21"/>
      <c r="SRV39" s="22"/>
      <c r="SRW39" s="23"/>
      <c r="SRZ39" s="21"/>
      <c r="SSA39" s="22"/>
      <c r="SSB39" s="23"/>
      <c r="SSE39" s="21"/>
      <c r="SSF39" s="22"/>
      <c r="SSG39" s="23"/>
      <c r="SSJ39" s="21"/>
      <c r="SSK39" s="22"/>
      <c r="SSL39" s="23"/>
      <c r="SSO39" s="21"/>
      <c r="SSP39" s="22"/>
      <c r="SSQ39" s="23"/>
      <c r="SST39" s="21"/>
      <c r="SSU39" s="22"/>
      <c r="SSV39" s="23"/>
      <c r="SSY39" s="21"/>
      <c r="SSZ39" s="22"/>
      <c r="STA39" s="23"/>
      <c r="STD39" s="21"/>
      <c r="STE39" s="22"/>
      <c r="STF39" s="23"/>
      <c r="STI39" s="21"/>
      <c r="STJ39" s="22"/>
      <c r="STK39" s="23"/>
      <c r="STN39" s="21"/>
      <c r="STO39" s="22"/>
      <c r="STP39" s="23"/>
      <c r="STS39" s="21"/>
      <c r="STT39" s="22"/>
      <c r="STU39" s="23"/>
      <c r="STX39" s="21"/>
      <c r="STY39" s="22"/>
      <c r="STZ39" s="23"/>
      <c r="SUC39" s="21"/>
      <c r="SUD39" s="22"/>
      <c r="SUE39" s="23"/>
      <c r="SUH39" s="21"/>
      <c r="SUI39" s="22"/>
      <c r="SUJ39" s="23"/>
      <c r="SUM39" s="21"/>
      <c r="SUN39" s="22"/>
      <c r="SUO39" s="23"/>
      <c r="SUR39" s="21"/>
      <c r="SUS39" s="22"/>
      <c r="SUT39" s="23"/>
      <c r="SUW39" s="21"/>
      <c r="SUX39" s="22"/>
      <c r="SUY39" s="23"/>
      <c r="SVB39" s="21"/>
      <c r="SVC39" s="22"/>
      <c r="SVD39" s="23"/>
      <c r="SVG39" s="21"/>
      <c r="SVH39" s="22"/>
      <c r="SVI39" s="23"/>
      <c r="SVL39" s="21"/>
      <c r="SVM39" s="22"/>
      <c r="SVN39" s="23"/>
      <c r="SVQ39" s="21"/>
      <c r="SVR39" s="22"/>
      <c r="SVS39" s="23"/>
      <c r="SVV39" s="21"/>
      <c r="SVW39" s="22"/>
      <c r="SVX39" s="23"/>
      <c r="SWA39" s="21"/>
      <c r="SWB39" s="22"/>
      <c r="SWC39" s="23"/>
      <c r="SWF39" s="21"/>
      <c r="SWG39" s="22"/>
      <c r="SWH39" s="23"/>
      <c r="SWK39" s="21"/>
      <c r="SWL39" s="22"/>
      <c r="SWM39" s="23"/>
      <c r="SWP39" s="21"/>
      <c r="SWQ39" s="22"/>
      <c r="SWR39" s="23"/>
      <c r="SWU39" s="21"/>
      <c r="SWV39" s="22"/>
      <c r="SWW39" s="23"/>
      <c r="SWZ39" s="21"/>
      <c r="SXA39" s="22"/>
      <c r="SXB39" s="23"/>
      <c r="SXE39" s="21"/>
      <c r="SXF39" s="22"/>
      <c r="SXG39" s="23"/>
      <c r="SXJ39" s="21"/>
      <c r="SXK39" s="22"/>
      <c r="SXL39" s="23"/>
      <c r="SXO39" s="21"/>
      <c r="SXP39" s="22"/>
      <c r="SXQ39" s="23"/>
      <c r="SXT39" s="21"/>
      <c r="SXU39" s="22"/>
      <c r="SXV39" s="23"/>
      <c r="SXY39" s="21"/>
      <c r="SXZ39" s="22"/>
      <c r="SYA39" s="23"/>
      <c r="SYD39" s="21"/>
      <c r="SYE39" s="22"/>
      <c r="SYF39" s="23"/>
      <c r="SYI39" s="21"/>
      <c r="SYJ39" s="22"/>
      <c r="SYK39" s="23"/>
      <c r="SYN39" s="21"/>
      <c r="SYO39" s="22"/>
      <c r="SYP39" s="23"/>
      <c r="SYS39" s="21"/>
      <c r="SYT39" s="22"/>
      <c r="SYU39" s="23"/>
      <c r="SYX39" s="21"/>
      <c r="SYY39" s="22"/>
      <c r="SYZ39" s="23"/>
      <c r="SZC39" s="21"/>
      <c r="SZD39" s="22"/>
      <c r="SZE39" s="23"/>
      <c r="SZH39" s="21"/>
      <c r="SZI39" s="22"/>
      <c r="SZJ39" s="23"/>
      <c r="SZM39" s="21"/>
      <c r="SZN39" s="22"/>
      <c r="SZO39" s="23"/>
      <c r="SZR39" s="21"/>
      <c r="SZS39" s="22"/>
      <c r="SZT39" s="23"/>
      <c r="SZW39" s="21"/>
      <c r="SZX39" s="22"/>
      <c r="SZY39" s="23"/>
      <c r="TAB39" s="21"/>
      <c r="TAC39" s="22"/>
      <c r="TAD39" s="23"/>
      <c r="TAG39" s="21"/>
      <c r="TAH39" s="22"/>
      <c r="TAI39" s="23"/>
      <c r="TAL39" s="21"/>
      <c r="TAM39" s="22"/>
      <c r="TAN39" s="23"/>
      <c r="TAQ39" s="21"/>
      <c r="TAR39" s="22"/>
      <c r="TAS39" s="23"/>
      <c r="TAV39" s="21"/>
      <c r="TAW39" s="22"/>
      <c r="TAX39" s="23"/>
      <c r="TBA39" s="21"/>
      <c r="TBB39" s="22"/>
      <c r="TBC39" s="23"/>
      <c r="TBF39" s="21"/>
      <c r="TBG39" s="22"/>
      <c r="TBH39" s="23"/>
      <c r="TBK39" s="21"/>
      <c r="TBL39" s="22"/>
      <c r="TBM39" s="23"/>
      <c r="TBP39" s="21"/>
      <c r="TBQ39" s="22"/>
      <c r="TBR39" s="23"/>
      <c r="TBU39" s="21"/>
      <c r="TBV39" s="22"/>
      <c r="TBW39" s="23"/>
      <c r="TBZ39" s="21"/>
      <c r="TCA39" s="22"/>
      <c r="TCB39" s="23"/>
      <c r="TCE39" s="21"/>
      <c r="TCF39" s="22"/>
      <c r="TCG39" s="23"/>
      <c r="TCJ39" s="21"/>
      <c r="TCK39" s="22"/>
      <c r="TCL39" s="23"/>
      <c r="TCO39" s="21"/>
      <c r="TCP39" s="22"/>
      <c r="TCQ39" s="23"/>
      <c r="TCT39" s="21"/>
      <c r="TCU39" s="22"/>
      <c r="TCV39" s="23"/>
      <c r="TCY39" s="21"/>
      <c r="TCZ39" s="22"/>
      <c r="TDA39" s="23"/>
      <c r="TDD39" s="21"/>
      <c r="TDE39" s="22"/>
      <c r="TDF39" s="23"/>
      <c r="TDI39" s="21"/>
      <c r="TDJ39" s="22"/>
      <c r="TDK39" s="23"/>
      <c r="TDN39" s="21"/>
      <c r="TDO39" s="22"/>
      <c r="TDP39" s="23"/>
      <c r="TDS39" s="21"/>
      <c r="TDT39" s="22"/>
      <c r="TDU39" s="23"/>
      <c r="TDX39" s="21"/>
      <c r="TDY39" s="22"/>
      <c r="TDZ39" s="23"/>
      <c r="TEC39" s="21"/>
      <c r="TED39" s="22"/>
      <c r="TEE39" s="23"/>
      <c r="TEH39" s="21"/>
      <c r="TEI39" s="22"/>
      <c r="TEJ39" s="23"/>
      <c r="TEM39" s="21"/>
      <c r="TEN39" s="22"/>
      <c r="TEO39" s="23"/>
      <c r="TER39" s="21"/>
      <c r="TES39" s="22"/>
      <c r="TET39" s="23"/>
      <c r="TEW39" s="21"/>
      <c r="TEX39" s="22"/>
      <c r="TEY39" s="23"/>
      <c r="TFB39" s="21"/>
      <c r="TFC39" s="22"/>
      <c r="TFD39" s="23"/>
      <c r="TFG39" s="21"/>
      <c r="TFH39" s="22"/>
      <c r="TFI39" s="23"/>
      <c r="TFL39" s="21"/>
      <c r="TFM39" s="22"/>
      <c r="TFN39" s="23"/>
      <c r="TFQ39" s="21"/>
      <c r="TFR39" s="22"/>
      <c r="TFS39" s="23"/>
      <c r="TFV39" s="21"/>
      <c r="TFW39" s="22"/>
      <c r="TFX39" s="23"/>
      <c r="TGA39" s="21"/>
      <c r="TGB39" s="22"/>
      <c r="TGC39" s="23"/>
      <c r="TGF39" s="21"/>
      <c r="TGG39" s="22"/>
      <c r="TGH39" s="23"/>
      <c r="TGK39" s="21"/>
      <c r="TGL39" s="22"/>
      <c r="TGM39" s="23"/>
      <c r="TGP39" s="21"/>
      <c r="TGQ39" s="22"/>
      <c r="TGR39" s="23"/>
      <c r="TGU39" s="21"/>
      <c r="TGV39" s="22"/>
      <c r="TGW39" s="23"/>
      <c r="TGZ39" s="21"/>
      <c r="THA39" s="22"/>
      <c r="THB39" s="23"/>
      <c r="THE39" s="21"/>
      <c r="THF39" s="22"/>
      <c r="THG39" s="23"/>
      <c r="THJ39" s="21"/>
      <c r="THK39" s="22"/>
      <c r="THL39" s="23"/>
      <c r="THO39" s="21"/>
      <c r="THP39" s="22"/>
      <c r="THQ39" s="23"/>
      <c r="THT39" s="21"/>
      <c r="THU39" s="22"/>
      <c r="THV39" s="23"/>
      <c r="THY39" s="21"/>
      <c r="THZ39" s="22"/>
      <c r="TIA39" s="23"/>
      <c r="TID39" s="21"/>
      <c r="TIE39" s="22"/>
      <c r="TIF39" s="23"/>
      <c r="TII39" s="21"/>
      <c r="TIJ39" s="22"/>
      <c r="TIK39" s="23"/>
      <c r="TIN39" s="21"/>
      <c r="TIO39" s="22"/>
      <c r="TIP39" s="23"/>
      <c r="TIS39" s="21"/>
      <c r="TIT39" s="22"/>
      <c r="TIU39" s="23"/>
      <c r="TIX39" s="21"/>
      <c r="TIY39" s="22"/>
      <c r="TIZ39" s="23"/>
      <c r="TJC39" s="21"/>
      <c r="TJD39" s="22"/>
      <c r="TJE39" s="23"/>
      <c r="TJH39" s="21"/>
      <c r="TJI39" s="22"/>
      <c r="TJJ39" s="23"/>
      <c r="TJM39" s="21"/>
      <c r="TJN39" s="22"/>
      <c r="TJO39" s="23"/>
      <c r="TJR39" s="21"/>
      <c r="TJS39" s="22"/>
      <c r="TJT39" s="23"/>
      <c r="TJW39" s="21"/>
      <c r="TJX39" s="22"/>
      <c r="TJY39" s="23"/>
      <c r="TKB39" s="21"/>
      <c r="TKC39" s="22"/>
      <c r="TKD39" s="23"/>
      <c r="TKG39" s="21"/>
      <c r="TKH39" s="22"/>
      <c r="TKI39" s="23"/>
      <c r="TKL39" s="21"/>
      <c r="TKM39" s="22"/>
      <c r="TKN39" s="23"/>
      <c r="TKQ39" s="21"/>
      <c r="TKR39" s="22"/>
      <c r="TKS39" s="23"/>
      <c r="TKV39" s="21"/>
      <c r="TKW39" s="22"/>
      <c r="TKX39" s="23"/>
      <c r="TLA39" s="21"/>
      <c r="TLB39" s="22"/>
      <c r="TLC39" s="23"/>
      <c r="TLF39" s="21"/>
      <c r="TLG39" s="22"/>
      <c r="TLH39" s="23"/>
      <c r="TLK39" s="21"/>
      <c r="TLL39" s="22"/>
      <c r="TLM39" s="23"/>
      <c r="TLP39" s="21"/>
      <c r="TLQ39" s="22"/>
      <c r="TLR39" s="23"/>
      <c r="TLU39" s="21"/>
      <c r="TLV39" s="22"/>
      <c r="TLW39" s="23"/>
      <c r="TLZ39" s="21"/>
      <c r="TMA39" s="22"/>
      <c r="TMB39" s="23"/>
      <c r="TME39" s="21"/>
      <c r="TMF39" s="22"/>
      <c r="TMG39" s="23"/>
      <c r="TMJ39" s="21"/>
      <c r="TMK39" s="22"/>
      <c r="TML39" s="23"/>
      <c r="TMO39" s="21"/>
      <c r="TMP39" s="22"/>
      <c r="TMQ39" s="23"/>
      <c r="TMT39" s="21"/>
      <c r="TMU39" s="22"/>
      <c r="TMV39" s="23"/>
      <c r="TMY39" s="21"/>
      <c r="TMZ39" s="22"/>
      <c r="TNA39" s="23"/>
      <c r="TND39" s="21"/>
      <c r="TNE39" s="22"/>
      <c r="TNF39" s="23"/>
      <c r="TNI39" s="21"/>
      <c r="TNJ39" s="22"/>
      <c r="TNK39" s="23"/>
      <c r="TNN39" s="21"/>
      <c r="TNO39" s="22"/>
      <c r="TNP39" s="23"/>
      <c r="TNS39" s="21"/>
      <c r="TNT39" s="22"/>
      <c r="TNU39" s="23"/>
      <c r="TNX39" s="21"/>
      <c r="TNY39" s="22"/>
      <c r="TNZ39" s="23"/>
      <c r="TOC39" s="21"/>
      <c r="TOD39" s="22"/>
      <c r="TOE39" s="23"/>
      <c r="TOH39" s="21"/>
      <c r="TOI39" s="22"/>
      <c r="TOJ39" s="23"/>
      <c r="TOM39" s="21"/>
      <c r="TON39" s="22"/>
      <c r="TOO39" s="23"/>
      <c r="TOR39" s="21"/>
      <c r="TOS39" s="22"/>
      <c r="TOT39" s="23"/>
      <c r="TOW39" s="21"/>
      <c r="TOX39" s="22"/>
      <c r="TOY39" s="23"/>
      <c r="TPB39" s="21"/>
      <c r="TPC39" s="22"/>
      <c r="TPD39" s="23"/>
      <c r="TPG39" s="21"/>
      <c r="TPH39" s="22"/>
      <c r="TPI39" s="23"/>
      <c r="TPL39" s="21"/>
      <c r="TPM39" s="22"/>
      <c r="TPN39" s="23"/>
      <c r="TPQ39" s="21"/>
      <c r="TPR39" s="22"/>
      <c r="TPS39" s="23"/>
      <c r="TPV39" s="21"/>
      <c r="TPW39" s="22"/>
      <c r="TPX39" s="23"/>
      <c r="TQA39" s="21"/>
      <c r="TQB39" s="22"/>
      <c r="TQC39" s="23"/>
      <c r="TQF39" s="21"/>
      <c r="TQG39" s="22"/>
      <c r="TQH39" s="23"/>
      <c r="TQK39" s="21"/>
      <c r="TQL39" s="22"/>
      <c r="TQM39" s="23"/>
      <c r="TQP39" s="21"/>
      <c r="TQQ39" s="22"/>
      <c r="TQR39" s="23"/>
      <c r="TQU39" s="21"/>
      <c r="TQV39" s="22"/>
      <c r="TQW39" s="23"/>
      <c r="TQZ39" s="21"/>
      <c r="TRA39" s="22"/>
      <c r="TRB39" s="23"/>
      <c r="TRE39" s="21"/>
      <c r="TRF39" s="22"/>
      <c r="TRG39" s="23"/>
      <c r="TRJ39" s="21"/>
      <c r="TRK39" s="22"/>
      <c r="TRL39" s="23"/>
      <c r="TRO39" s="21"/>
      <c r="TRP39" s="22"/>
      <c r="TRQ39" s="23"/>
      <c r="TRT39" s="21"/>
      <c r="TRU39" s="22"/>
      <c r="TRV39" s="23"/>
      <c r="TRY39" s="21"/>
      <c r="TRZ39" s="22"/>
      <c r="TSA39" s="23"/>
      <c r="TSD39" s="21"/>
      <c r="TSE39" s="22"/>
      <c r="TSF39" s="23"/>
      <c r="TSI39" s="21"/>
      <c r="TSJ39" s="22"/>
      <c r="TSK39" s="23"/>
      <c r="TSN39" s="21"/>
      <c r="TSO39" s="22"/>
      <c r="TSP39" s="23"/>
      <c r="TSS39" s="21"/>
      <c r="TST39" s="22"/>
      <c r="TSU39" s="23"/>
      <c r="TSX39" s="21"/>
      <c r="TSY39" s="22"/>
      <c r="TSZ39" s="23"/>
      <c r="TTC39" s="21"/>
      <c r="TTD39" s="22"/>
      <c r="TTE39" s="23"/>
      <c r="TTH39" s="21"/>
      <c r="TTI39" s="22"/>
      <c r="TTJ39" s="23"/>
      <c r="TTM39" s="21"/>
      <c r="TTN39" s="22"/>
      <c r="TTO39" s="23"/>
      <c r="TTR39" s="21"/>
      <c r="TTS39" s="22"/>
      <c r="TTT39" s="23"/>
      <c r="TTW39" s="21"/>
      <c r="TTX39" s="22"/>
      <c r="TTY39" s="23"/>
      <c r="TUB39" s="21"/>
      <c r="TUC39" s="22"/>
      <c r="TUD39" s="23"/>
      <c r="TUG39" s="21"/>
      <c r="TUH39" s="22"/>
      <c r="TUI39" s="23"/>
      <c r="TUL39" s="21"/>
      <c r="TUM39" s="22"/>
      <c r="TUN39" s="23"/>
      <c r="TUQ39" s="21"/>
      <c r="TUR39" s="22"/>
      <c r="TUS39" s="23"/>
      <c r="TUV39" s="21"/>
      <c r="TUW39" s="22"/>
      <c r="TUX39" s="23"/>
      <c r="TVA39" s="21"/>
      <c r="TVB39" s="22"/>
      <c r="TVC39" s="23"/>
      <c r="TVF39" s="21"/>
      <c r="TVG39" s="22"/>
      <c r="TVH39" s="23"/>
      <c r="TVK39" s="21"/>
      <c r="TVL39" s="22"/>
      <c r="TVM39" s="23"/>
      <c r="TVP39" s="21"/>
      <c r="TVQ39" s="22"/>
      <c r="TVR39" s="23"/>
      <c r="TVU39" s="21"/>
      <c r="TVV39" s="22"/>
      <c r="TVW39" s="23"/>
      <c r="TVZ39" s="21"/>
      <c r="TWA39" s="22"/>
      <c r="TWB39" s="23"/>
      <c r="TWE39" s="21"/>
      <c r="TWF39" s="22"/>
      <c r="TWG39" s="23"/>
      <c r="TWJ39" s="21"/>
      <c r="TWK39" s="22"/>
      <c r="TWL39" s="23"/>
      <c r="TWO39" s="21"/>
      <c r="TWP39" s="22"/>
      <c r="TWQ39" s="23"/>
      <c r="TWT39" s="21"/>
      <c r="TWU39" s="22"/>
      <c r="TWV39" s="23"/>
      <c r="TWY39" s="21"/>
      <c r="TWZ39" s="22"/>
      <c r="TXA39" s="23"/>
      <c r="TXD39" s="21"/>
      <c r="TXE39" s="22"/>
      <c r="TXF39" s="23"/>
      <c r="TXI39" s="21"/>
      <c r="TXJ39" s="22"/>
      <c r="TXK39" s="23"/>
      <c r="TXN39" s="21"/>
      <c r="TXO39" s="22"/>
      <c r="TXP39" s="23"/>
      <c r="TXS39" s="21"/>
      <c r="TXT39" s="22"/>
      <c r="TXU39" s="23"/>
      <c r="TXX39" s="21"/>
      <c r="TXY39" s="22"/>
      <c r="TXZ39" s="23"/>
      <c r="TYC39" s="21"/>
      <c r="TYD39" s="22"/>
      <c r="TYE39" s="23"/>
      <c r="TYH39" s="21"/>
      <c r="TYI39" s="22"/>
      <c r="TYJ39" s="23"/>
      <c r="TYM39" s="21"/>
      <c r="TYN39" s="22"/>
      <c r="TYO39" s="23"/>
      <c r="TYR39" s="21"/>
      <c r="TYS39" s="22"/>
      <c r="TYT39" s="23"/>
      <c r="TYW39" s="21"/>
      <c r="TYX39" s="22"/>
      <c r="TYY39" s="23"/>
      <c r="TZB39" s="21"/>
      <c r="TZC39" s="22"/>
      <c r="TZD39" s="23"/>
      <c r="TZG39" s="21"/>
      <c r="TZH39" s="22"/>
      <c r="TZI39" s="23"/>
      <c r="TZL39" s="21"/>
      <c r="TZM39" s="22"/>
      <c r="TZN39" s="23"/>
      <c r="TZQ39" s="21"/>
      <c r="TZR39" s="22"/>
      <c r="TZS39" s="23"/>
      <c r="TZV39" s="21"/>
      <c r="TZW39" s="22"/>
      <c r="TZX39" s="23"/>
      <c r="UAA39" s="21"/>
      <c r="UAB39" s="22"/>
      <c r="UAC39" s="23"/>
      <c r="UAF39" s="21"/>
      <c r="UAG39" s="22"/>
      <c r="UAH39" s="23"/>
      <c r="UAK39" s="21"/>
      <c r="UAL39" s="22"/>
      <c r="UAM39" s="23"/>
      <c r="UAP39" s="21"/>
      <c r="UAQ39" s="22"/>
      <c r="UAR39" s="23"/>
      <c r="UAU39" s="21"/>
      <c r="UAV39" s="22"/>
      <c r="UAW39" s="23"/>
      <c r="UAZ39" s="21"/>
      <c r="UBA39" s="22"/>
      <c r="UBB39" s="23"/>
      <c r="UBE39" s="21"/>
      <c r="UBF39" s="22"/>
      <c r="UBG39" s="23"/>
      <c r="UBJ39" s="21"/>
      <c r="UBK39" s="22"/>
      <c r="UBL39" s="23"/>
      <c r="UBO39" s="21"/>
      <c r="UBP39" s="22"/>
      <c r="UBQ39" s="23"/>
      <c r="UBT39" s="21"/>
      <c r="UBU39" s="22"/>
      <c r="UBV39" s="23"/>
      <c r="UBY39" s="21"/>
      <c r="UBZ39" s="22"/>
      <c r="UCA39" s="23"/>
      <c r="UCD39" s="21"/>
      <c r="UCE39" s="22"/>
      <c r="UCF39" s="23"/>
      <c r="UCI39" s="21"/>
      <c r="UCJ39" s="22"/>
      <c r="UCK39" s="23"/>
      <c r="UCN39" s="21"/>
      <c r="UCO39" s="22"/>
      <c r="UCP39" s="23"/>
      <c r="UCS39" s="21"/>
      <c r="UCT39" s="22"/>
      <c r="UCU39" s="23"/>
      <c r="UCX39" s="21"/>
      <c r="UCY39" s="22"/>
      <c r="UCZ39" s="23"/>
      <c r="UDC39" s="21"/>
      <c r="UDD39" s="22"/>
      <c r="UDE39" s="23"/>
      <c r="UDH39" s="21"/>
      <c r="UDI39" s="22"/>
      <c r="UDJ39" s="23"/>
      <c r="UDM39" s="21"/>
      <c r="UDN39" s="22"/>
      <c r="UDO39" s="23"/>
      <c r="UDR39" s="21"/>
      <c r="UDS39" s="22"/>
      <c r="UDT39" s="23"/>
      <c r="UDW39" s="21"/>
      <c r="UDX39" s="22"/>
      <c r="UDY39" s="23"/>
      <c r="UEB39" s="21"/>
      <c r="UEC39" s="22"/>
      <c r="UED39" s="23"/>
      <c r="UEG39" s="21"/>
      <c r="UEH39" s="22"/>
      <c r="UEI39" s="23"/>
      <c r="UEL39" s="21"/>
      <c r="UEM39" s="22"/>
      <c r="UEN39" s="23"/>
      <c r="UEQ39" s="21"/>
      <c r="UER39" s="22"/>
      <c r="UES39" s="23"/>
      <c r="UEV39" s="21"/>
      <c r="UEW39" s="22"/>
      <c r="UEX39" s="23"/>
      <c r="UFA39" s="21"/>
      <c r="UFB39" s="22"/>
      <c r="UFC39" s="23"/>
      <c r="UFF39" s="21"/>
      <c r="UFG39" s="22"/>
      <c r="UFH39" s="23"/>
      <c r="UFK39" s="21"/>
      <c r="UFL39" s="22"/>
      <c r="UFM39" s="23"/>
      <c r="UFP39" s="21"/>
      <c r="UFQ39" s="22"/>
      <c r="UFR39" s="23"/>
      <c r="UFU39" s="21"/>
      <c r="UFV39" s="22"/>
      <c r="UFW39" s="23"/>
      <c r="UFZ39" s="21"/>
      <c r="UGA39" s="22"/>
      <c r="UGB39" s="23"/>
      <c r="UGE39" s="21"/>
      <c r="UGF39" s="22"/>
      <c r="UGG39" s="23"/>
      <c r="UGJ39" s="21"/>
      <c r="UGK39" s="22"/>
      <c r="UGL39" s="23"/>
      <c r="UGO39" s="21"/>
      <c r="UGP39" s="22"/>
      <c r="UGQ39" s="23"/>
      <c r="UGT39" s="21"/>
      <c r="UGU39" s="22"/>
      <c r="UGV39" s="23"/>
      <c r="UGY39" s="21"/>
      <c r="UGZ39" s="22"/>
      <c r="UHA39" s="23"/>
      <c r="UHD39" s="21"/>
      <c r="UHE39" s="22"/>
      <c r="UHF39" s="23"/>
      <c r="UHI39" s="21"/>
      <c r="UHJ39" s="22"/>
      <c r="UHK39" s="23"/>
      <c r="UHN39" s="21"/>
      <c r="UHO39" s="22"/>
      <c r="UHP39" s="23"/>
      <c r="UHS39" s="21"/>
      <c r="UHT39" s="22"/>
      <c r="UHU39" s="23"/>
      <c r="UHX39" s="21"/>
      <c r="UHY39" s="22"/>
      <c r="UHZ39" s="23"/>
      <c r="UIC39" s="21"/>
      <c r="UID39" s="22"/>
      <c r="UIE39" s="23"/>
      <c r="UIH39" s="21"/>
      <c r="UII39" s="22"/>
      <c r="UIJ39" s="23"/>
      <c r="UIM39" s="21"/>
      <c r="UIN39" s="22"/>
      <c r="UIO39" s="23"/>
      <c r="UIR39" s="21"/>
      <c r="UIS39" s="22"/>
      <c r="UIT39" s="23"/>
      <c r="UIW39" s="21"/>
      <c r="UIX39" s="22"/>
      <c r="UIY39" s="23"/>
      <c r="UJB39" s="21"/>
      <c r="UJC39" s="22"/>
      <c r="UJD39" s="23"/>
      <c r="UJG39" s="21"/>
      <c r="UJH39" s="22"/>
      <c r="UJI39" s="23"/>
      <c r="UJL39" s="21"/>
      <c r="UJM39" s="22"/>
      <c r="UJN39" s="23"/>
      <c r="UJQ39" s="21"/>
      <c r="UJR39" s="22"/>
      <c r="UJS39" s="23"/>
      <c r="UJV39" s="21"/>
      <c r="UJW39" s="22"/>
      <c r="UJX39" s="23"/>
      <c r="UKA39" s="21"/>
      <c r="UKB39" s="22"/>
      <c r="UKC39" s="23"/>
      <c r="UKF39" s="21"/>
      <c r="UKG39" s="22"/>
      <c r="UKH39" s="23"/>
      <c r="UKK39" s="21"/>
      <c r="UKL39" s="22"/>
      <c r="UKM39" s="23"/>
      <c r="UKP39" s="21"/>
      <c r="UKQ39" s="22"/>
      <c r="UKR39" s="23"/>
      <c r="UKU39" s="21"/>
      <c r="UKV39" s="22"/>
      <c r="UKW39" s="23"/>
      <c r="UKZ39" s="21"/>
      <c r="ULA39" s="22"/>
      <c r="ULB39" s="23"/>
      <c r="ULE39" s="21"/>
      <c r="ULF39" s="22"/>
      <c r="ULG39" s="23"/>
      <c r="ULJ39" s="21"/>
      <c r="ULK39" s="22"/>
      <c r="ULL39" s="23"/>
      <c r="ULO39" s="21"/>
      <c r="ULP39" s="22"/>
      <c r="ULQ39" s="23"/>
      <c r="ULT39" s="21"/>
      <c r="ULU39" s="22"/>
      <c r="ULV39" s="23"/>
      <c r="ULY39" s="21"/>
      <c r="ULZ39" s="22"/>
      <c r="UMA39" s="23"/>
      <c r="UMD39" s="21"/>
      <c r="UME39" s="22"/>
      <c r="UMF39" s="23"/>
      <c r="UMI39" s="21"/>
      <c r="UMJ39" s="22"/>
      <c r="UMK39" s="23"/>
      <c r="UMN39" s="21"/>
      <c r="UMO39" s="22"/>
      <c r="UMP39" s="23"/>
      <c r="UMS39" s="21"/>
      <c r="UMT39" s="22"/>
      <c r="UMU39" s="23"/>
      <c r="UMX39" s="21"/>
      <c r="UMY39" s="22"/>
      <c r="UMZ39" s="23"/>
      <c r="UNC39" s="21"/>
      <c r="UND39" s="22"/>
      <c r="UNE39" s="23"/>
      <c r="UNH39" s="21"/>
      <c r="UNI39" s="22"/>
      <c r="UNJ39" s="23"/>
      <c r="UNM39" s="21"/>
      <c r="UNN39" s="22"/>
      <c r="UNO39" s="23"/>
      <c r="UNR39" s="21"/>
      <c r="UNS39" s="22"/>
      <c r="UNT39" s="23"/>
      <c r="UNW39" s="21"/>
      <c r="UNX39" s="22"/>
      <c r="UNY39" s="23"/>
      <c r="UOB39" s="21"/>
      <c r="UOC39" s="22"/>
      <c r="UOD39" s="23"/>
      <c r="UOG39" s="21"/>
      <c r="UOH39" s="22"/>
      <c r="UOI39" s="23"/>
      <c r="UOL39" s="21"/>
      <c r="UOM39" s="22"/>
      <c r="UON39" s="23"/>
      <c r="UOQ39" s="21"/>
      <c r="UOR39" s="22"/>
      <c r="UOS39" s="23"/>
      <c r="UOV39" s="21"/>
      <c r="UOW39" s="22"/>
      <c r="UOX39" s="23"/>
      <c r="UPA39" s="21"/>
      <c r="UPB39" s="22"/>
      <c r="UPC39" s="23"/>
      <c r="UPF39" s="21"/>
      <c r="UPG39" s="22"/>
      <c r="UPH39" s="23"/>
      <c r="UPK39" s="21"/>
      <c r="UPL39" s="22"/>
      <c r="UPM39" s="23"/>
      <c r="UPP39" s="21"/>
      <c r="UPQ39" s="22"/>
      <c r="UPR39" s="23"/>
      <c r="UPU39" s="21"/>
      <c r="UPV39" s="22"/>
      <c r="UPW39" s="23"/>
      <c r="UPZ39" s="21"/>
      <c r="UQA39" s="22"/>
      <c r="UQB39" s="23"/>
      <c r="UQE39" s="21"/>
      <c r="UQF39" s="22"/>
      <c r="UQG39" s="23"/>
      <c r="UQJ39" s="21"/>
      <c r="UQK39" s="22"/>
      <c r="UQL39" s="23"/>
      <c r="UQO39" s="21"/>
      <c r="UQP39" s="22"/>
      <c r="UQQ39" s="23"/>
      <c r="UQT39" s="21"/>
      <c r="UQU39" s="22"/>
      <c r="UQV39" s="23"/>
      <c r="UQY39" s="21"/>
      <c r="UQZ39" s="22"/>
      <c r="URA39" s="23"/>
      <c r="URD39" s="21"/>
      <c r="URE39" s="22"/>
      <c r="URF39" s="23"/>
      <c r="URI39" s="21"/>
      <c r="URJ39" s="22"/>
      <c r="URK39" s="23"/>
      <c r="URN39" s="21"/>
      <c r="URO39" s="22"/>
      <c r="URP39" s="23"/>
      <c r="URS39" s="21"/>
      <c r="URT39" s="22"/>
      <c r="URU39" s="23"/>
      <c r="URX39" s="21"/>
      <c r="URY39" s="22"/>
      <c r="URZ39" s="23"/>
      <c r="USC39" s="21"/>
      <c r="USD39" s="22"/>
      <c r="USE39" s="23"/>
      <c r="USH39" s="21"/>
      <c r="USI39" s="22"/>
      <c r="USJ39" s="23"/>
      <c r="USM39" s="21"/>
      <c r="USN39" s="22"/>
      <c r="USO39" s="23"/>
      <c r="USR39" s="21"/>
      <c r="USS39" s="22"/>
      <c r="UST39" s="23"/>
      <c r="USW39" s="21"/>
      <c r="USX39" s="22"/>
      <c r="USY39" s="23"/>
      <c r="UTB39" s="21"/>
      <c r="UTC39" s="22"/>
      <c r="UTD39" s="23"/>
      <c r="UTG39" s="21"/>
      <c r="UTH39" s="22"/>
      <c r="UTI39" s="23"/>
      <c r="UTL39" s="21"/>
      <c r="UTM39" s="22"/>
      <c r="UTN39" s="23"/>
      <c r="UTQ39" s="21"/>
      <c r="UTR39" s="22"/>
      <c r="UTS39" s="23"/>
      <c r="UTV39" s="21"/>
      <c r="UTW39" s="22"/>
      <c r="UTX39" s="23"/>
      <c r="UUA39" s="21"/>
      <c r="UUB39" s="22"/>
      <c r="UUC39" s="23"/>
      <c r="UUF39" s="21"/>
      <c r="UUG39" s="22"/>
      <c r="UUH39" s="23"/>
      <c r="UUK39" s="21"/>
      <c r="UUL39" s="22"/>
      <c r="UUM39" s="23"/>
      <c r="UUP39" s="21"/>
      <c r="UUQ39" s="22"/>
      <c r="UUR39" s="23"/>
      <c r="UUU39" s="21"/>
      <c r="UUV39" s="22"/>
      <c r="UUW39" s="23"/>
      <c r="UUZ39" s="21"/>
      <c r="UVA39" s="22"/>
      <c r="UVB39" s="23"/>
      <c r="UVE39" s="21"/>
      <c r="UVF39" s="22"/>
      <c r="UVG39" s="23"/>
      <c r="UVJ39" s="21"/>
      <c r="UVK39" s="22"/>
      <c r="UVL39" s="23"/>
      <c r="UVO39" s="21"/>
      <c r="UVP39" s="22"/>
      <c r="UVQ39" s="23"/>
      <c r="UVT39" s="21"/>
      <c r="UVU39" s="22"/>
      <c r="UVV39" s="23"/>
      <c r="UVY39" s="21"/>
      <c r="UVZ39" s="22"/>
      <c r="UWA39" s="23"/>
      <c r="UWD39" s="21"/>
      <c r="UWE39" s="22"/>
      <c r="UWF39" s="23"/>
      <c r="UWI39" s="21"/>
      <c r="UWJ39" s="22"/>
      <c r="UWK39" s="23"/>
      <c r="UWN39" s="21"/>
      <c r="UWO39" s="22"/>
      <c r="UWP39" s="23"/>
      <c r="UWS39" s="21"/>
      <c r="UWT39" s="22"/>
      <c r="UWU39" s="23"/>
      <c r="UWX39" s="21"/>
      <c r="UWY39" s="22"/>
      <c r="UWZ39" s="23"/>
      <c r="UXC39" s="21"/>
      <c r="UXD39" s="22"/>
      <c r="UXE39" s="23"/>
      <c r="UXH39" s="21"/>
      <c r="UXI39" s="22"/>
      <c r="UXJ39" s="23"/>
      <c r="UXM39" s="21"/>
      <c r="UXN39" s="22"/>
      <c r="UXO39" s="23"/>
      <c r="UXR39" s="21"/>
      <c r="UXS39" s="22"/>
      <c r="UXT39" s="23"/>
      <c r="UXW39" s="21"/>
      <c r="UXX39" s="22"/>
      <c r="UXY39" s="23"/>
      <c r="UYB39" s="21"/>
      <c r="UYC39" s="22"/>
      <c r="UYD39" s="23"/>
      <c r="UYG39" s="21"/>
      <c r="UYH39" s="22"/>
      <c r="UYI39" s="23"/>
      <c r="UYL39" s="21"/>
      <c r="UYM39" s="22"/>
      <c r="UYN39" s="23"/>
      <c r="UYQ39" s="21"/>
      <c r="UYR39" s="22"/>
      <c r="UYS39" s="23"/>
      <c r="UYV39" s="21"/>
      <c r="UYW39" s="22"/>
      <c r="UYX39" s="23"/>
      <c r="UZA39" s="21"/>
      <c r="UZB39" s="22"/>
      <c r="UZC39" s="23"/>
      <c r="UZF39" s="21"/>
      <c r="UZG39" s="22"/>
      <c r="UZH39" s="23"/>
      <c r="UZK39" s="21"/>
      <c r="UZL39" s="22"/>
      <c r="UZM39" s="23"/>
      <c r="UZP39" s="21"/>
      <c r="UZQ39" s="22"/>
      <c r="UZR39" s="23"/>
      <c r="UZU39" s="21"/>
      <c r="UZV39" s="22"/>
      <c r="UZW39" s="23"/>
      <c r="UZZ39" s="21"/>
      <c r="VAA39" s="22"/>
      <c r="VAB39" s="23"/>
      <c r="VAE39" s="21"/>
      <c r="VAF39" s="22"/>
      <c r="VAG39" s="23"/>
      <c r="VAJ39" s="21"/>
      <c r="VAK39" s="22"/>
      <c r="VAL39" s="23"/>
      <c r="VAO39" s="21"/>
      <c r="VAP39" s="22"/>
      <c r="VAQ39" s="23"/>
      <c r="VAT39" s="21"/>
      <c r="VAU39" s="22"/>
      <c r="VAV39" s="23"/>
      <c r="VAY39" s="21"/>
      <c r="VAZ39" s="22"/>
      <c r="VBA39" s="23"/>
      <c r="VBD39" s="21"/>
      <c r="VBE39" s="22"/>
      <c r="VBF39" s="23"/>
      <c r="VBI39" s="21"/>
      <c r="VBJ39" s="22"/>
      <c r="VBK39" s="23"/>
      <c r="VBN39" s="21"/>
      <c r="VBO39" s="22"/>
      <c r="VBP39" s="23"/>
      <c r="VBS39" s="21"/>
      <c r="VBT39" s="22"/>
      <c r="VBU39" s="23"/>
      <c r="VBX39" s="21"/>
      <c r="VBY39" s="22"/>
      <c r="VBZ39" s="23"/>
      <c r="VCC39" s="21"/>
      <c r="VCD39" s="22"/>
      <c r="VCE39" s="23"/>
      <c r="VCH39" s="21"/>
      <c r="VCI39" s="22"/>
      <c r="VCJ39" s="23"/>
      <c r="VCM39" s="21"/>
      <c r="VCN39" s="22"/>
      <c r="VCO39" s="23"/>
      <c r="VCR39" s="21"/>
      <c r="VCS39" s="22"/>
      <c r="VCT39" s="23"/>
      <c r="VCW39" s="21"/>
      <c r="VCX39" s="22"/>
      <c r="VCY39" s="23"/>
      <c r="VDB39" s="21"/>
      <c r="VDC39" s="22"/>
      <c r="VDD39" s="23"/>
      <c r="VDG39" s="21"/>
      <c r="VDH39" s="22"/>
      <c r="VDI39" s="23"/>
      <c r="VDL39" s="21"/>
      <c r="VDM39" s="22"/>
      <c r="VDN39" s="23"/>
      <c r="VDQ39" s="21"/>
      <c r="VDR39" s="22"/>
      <c r="VDS39" s="23"/>
      <c r="VDV39" s="21"/>
      <c r="VDW39" s="22"/>
      <c r="VDX39" s="23"/>
      <c r="VEA39" s="21"/>
      <c r="VEB39" s="22"/>
      <c r="VEC39" s="23"/>
      <c r="VEF39" s="21"/>
      <c r="VEG39" s="22"/>
      <c r="VEH39" s="23"/>
      <c r="VEK39" s="21"/>
      <c r="VEL39" s="22"/>
      <c r="VEM39" s="23"/>
      <c r="VEP39" s="21"/>
      <c r="VEQ39" s="22"/>
      <c r="VER39" s="23"/>
      <c r="VEU39" s="21"/>
      <c r="VEV39" s="22"/>
      <c r="VEW39" s="23"/>
      <c r="VEZ39" s="21"/>
      <c r="VFA39" s="22"/>
      <c r="VFB39" s="23"/>
      <c r="VFE39" s="21"/>
      <c r="VFF39" s="22"/>
      <c r="VFG39" s="23"/>
      <c r="VFJ39" s="21"/>
      <c r="VFK39" s="22"/>
      <c r="VFL39" s="23"/>
      <c r="VFO39" s="21"/>
      <c r="VFP39" s="22"/>
      <c r="VFQ39" s="23"/>
      <c r="VFT39" s="21"/>
      <c r="VFU39" s="22"/>
      <c r="VFV39" s="23"/>
      <c r="VFY39" s="21"/>
      <c r="VFZ39" s="22"/>
      <c r="VGA39" s="23"/>
      <c r="VGD39" s="21"/>
      <c r="VGE39" s="22"/>
      <c r="VGF39" s="23"/>
      <c r="VGI39" s="21"/>
      <c r="VGJ39" s="22"/>
      <c r="VGK39" s="23"/>
      <c r="VGN39" s="21"/>
      <c r="VGO39" s="22"/>
      <c r="VGP39" s="23"/>
      <c r="VGS39" s="21"/>
      <c r="VGT39" s="22"/>
      <c r="VGU39" s="23"/>
      <c r="VGX39" s="21"/>
      <c r="VGY39" s="22"/>
      <c r="VGZ39" s="23"/>
      <c r="VHC39" s="21"/>
      <c r="VHD39" s="22"/>
      <c r="VHE39" s="23"/>
      <c r="VHH39" s="21"/>
      <c r="VHI39" s="22"/>
      <c r="VHJ39" s="23"/>
      <c r="VHM39" s="21"/>
      <c r="VHN39" s="22"/>
      <c r="VHO39" s="23"/>
      <c r="VHR39" s="21"/>
      <c r="VHS39" s="22"/>
      <c r="VHT39" s="23"/>
      <c r="VHW39" s="21"/>
      <c r="VHX39" s="22"/>
      <c r="VHY39" s="23"/>
      <c r="VIB39" s="21"/>
      <c r="VIC39" s="22"/>
      <c r="VID39" s="23"/>
      <c r="VIG39" s="21"/>
      <c r="VIH39" s="22"/>
      <c r="VII39" s="23"/>
      <c r="VIL39" s="21"/>
      <c r="VIM39" s="22"/>
      <c r="VIN39" s="23"/>
      <c r="VIQ39" s="21"/>
      <c r="VIR39" s="22"/>
      <c r="VIS39" s="23"/>
      <c r="VIV39" s="21"/>
      <c r="VIW39" s="22"/>
      <c r="VIX39" s="23"/>
      <c r="VJA39" s="21"/>
      <c r="VJB39" s="22"/>
      <c r="VJC39" s="23"/>
      <c r="VJF39" s="21"/>
      <c r="VJG39" s="22"/>
      <c r="VJH39" s="23"/>
      <c r="VJK39" s="21"/>
      <c r="VJL39" s="22"/>
      <c r="VJM39" s="23"/>
      <c r="VJP39" s="21"/>
      <c r="VJQ39" s="22"/>
      <c r="VJR39" s="23"/>
      <c r="VJU39" s="21"/>
      <c r="VJV39" s="22"/>
      <c r="VJW39" s="23"/>
      <c r="VJZ39" s="21"/>
      <c r="VKA39" s="22"/>
      <c r="VKB39" s="23"/>
      <c r="VKE39" s="21"/>
      <c r="VKF39" s="22"/>
      <c r="VKG39" s="23"/>
      <c r="VKJ39" s="21"/>
      <c r="VKK39" s="22"/>
      <c r="VKL39" s="23"/>
      <c r="VKO39" s="21"/>
      <c r="VKP39" s="22"/>
      <c r="VKQ39" s="23"/>
      <c r="VKT39" s="21"/>
      <c r="VKU39" s="22"/>
      <c r="VKV39" s="23"/>
      <c r="VKY39" s="21"/>
      <c r="VKZ39" s="22"/>
      <c r="VLA39" s="23"/>
      <c r="VLD39" s="21"/>
      <c r="VLE39" s="22"/>
      <c r="VLF39" s="23"/>
      <c r="VLI39" s="21"/>
      <c r="VLJ39" s="22"/>
      <c r="VLK39" s="23"/>
      <c r="VLN39" s="21"/>
      <c r="VLO39" s="22"/>
      <c r="VLP39" s="23"/>
      <c r="VLS39" s="21"/>
      <c r="VLT39" s="22"/>
      <c r="VLU39" s="23"/>
      <c r="VLX39" s="21"/>
      <c r="VLY39" s="22"/>
      <c r="VLZ39" s="23"/>
      <c r="VMC39" s="21"/>
      <c r="VMD39" s="22"/>
      <c r="VME39" s="23"/>
      <c r="VMH39" s="21"/>
      <c r="VMI39" s="22"/>
      <c r="VMJ39" s="23"/>
      <c r="VMM39" s="21"/>
      <c r="VMN39" s="22"/>
      <c r="VMO39" s="23"/>
      <c r="VMR39" s="21"/>
      <c r="VMS39" s="22"/>
      <c r="VMT39" s="23"/>
      <c r="VMW39" s="21"/>
      <c r="VMX39" s="22"/>
      <c r="VMY39" s="23"/>
      <c r="VNB39" s="21"/>
      <c r="VNC39" s="22"/>
      <c r="VND39" s="23"/>
      <c r="VNG39" s="21"/>
      <c r="VNH39" s="22"/>
      <c r="VNI39" s="23"/>
      <c r="VNL39" s="21"/>
      <c r="VNM39" s="22"/>
      <c r="VNN39" s="23"/>
      <c r="VNQ39" s="21"/>
      <c r="VNR39" s="22"/>
      <c r="VNS39" s="23"/>
      <c r="VNV39" s="21"/>
      <c r="VNW39" s="22"/>
      <c r="VNX39" s="23"/>
      <c r="VOA39" s="21"/>
      <c r="VOB39" s="22"/>
      <c r="VOC39" s="23"/>
      <c r="VOF39" s="21"/>
      <c r="VOG39" s="22"/>
      <c r="VOH39" s="23"/>
      <c r="VOK39" s="21"/>
      <c r="VOL39" s="22"/>
      <c r="VOM39" s="23"/>
      <c r="VOP39" s="21"/>
      <c r="VOQ39" s="22"/>
      <c r="VOR39" s="23"/>
      <c r="VOU39" s="21"/>
      <c r="VOV39" s="22"/>
      <c r="VOW39" s="23"/>
      <c r="VOZ39" s="21"/>
      <c r="VPA39" s="22"/>
      <c r="VPB39" s="23"/>
      <c r="VPE39" s="21"/>
      <c r="VPF39" s="22"/>
      <c r="VPG39" s="23"/>
      <c r="VPJ39" s="21"/>
      <c r="VPK39" s="22"/>
      <c r="VPL39" s="23"/>
      <c r="VPO39" s="21"/>
      <c r="VPP39" s="22"/>
      <c r="VPQ39" s="23"/>
      <c r="VPT39" s="21"/>
      <c r="VPU39" s="22"/>
      <c r="VPV39" s="23"/>
      <c r="VPY39" s="21"/>
      <c r="VPZ39" s="22"/>
      <c r="VQA39" s="23"/>
      <c r="VQD39" s="21"/>
      <c r="VQE39" s="22"/>
      <c r="VQF39" s="23"/>
      <c r="VQI39" s="21"/>
      <c r="VQJ39" s="22"/>
      <c r="VQK39" s="23"/>
      <c r="VQN39" s="21"/>
      <c r="VQO39" s="22"/>
      <c r="VQP39" s="23"/>
      <c r="VQS39" s="21"/>
      <c r="VQT39" s="22"/>
      <c r="VQU39" s="23"/>
      <c r="VQX39" s="21"/>
      <c r="VQY39" s="22"/>
      <c r="VQZ39" s="23"/>
      <c r="VRC39" s="21"/>
      <c r="VRD39" s="22"/>
      <c r="VRE39" s="23"/>
      <c r="VRH39" s="21"/>
      <c r="VRI39" s="22"/>
      <c r="VRJ39" s="23"/>
      <c r="VRM39" s="21"/>
      <c r="VRN39" s="22"/>
      <c r="VRO39" s="23"/>
      <c r="VRR39" s="21"/>
      <c r="VRS39" s="22"/>
      <c r="VRT39" s="23"/>
      <c r="VRW39" s="21"/>
      <c r="VRX39" s="22"/>
      <c r="VRY39" s="23"/>
      <c r="VSB39" s="21"/>
      <c r="VSC39" s="22"/>
      <c r="VSD39" s="23"/>
      <c r="VSG39" s="21"/>
      <c r="VSH39" s="22"/>
      <c r="VSI39" s="23"/>
      <c r="VSL39" s="21"/>
      <c r="VSM39" s="22"/>
      <c r="VSN39" s="23"/>
      <c r="VSQ39" s="21"/>
      <c r="VSR39" s="22"/>
      <c r="VSS39" s="23"/>
      <c r="VSV39" s="21"/>
      <c r="VSW39" s="22"/>
      <c r="VSX39" s="23"/>
      <c r="VTA39" s="21"/>
      <c r="VTB39" s="22"/>
      <c r="VTC39" s="23"/>
      <c r="VTF39" s="21"/>
      <c r="VTG39" s="22"/>
      <c r="VTH39" s="23"/>
      <c r="VTK39" s="21"/>
      <c r="VTL39" s="22"/>
      <c r="VTM39" s="23"/>
      <c r="VTP39" s="21"/>
      <c r="VTQ39" s="22"/>
      <c r="VTR39" s="23"/>
      <c r="VTU39" s="21"/>
      <c r="VTV39" s="22"/>
      <c r="VTW39" s="23"/>
      <c r="VTZ39" s="21"/>
      <c r="VUA39" s="22"/>
      <c r="VUB39" s="23"/>
      <c r="VUE39" s="21"/>
      <c r="VUF39" s="22"/>
      <c r="VUG39" s="23"/>
      <c r="VUJ39" s="21"/>
      <c r="VUK39" s="22"/>
      <c r="VUL39" s="23"/>
      <c r="VUO39" s="21"/>
      <c r="VUP39" s="22"/>
      <c r="VUQ39" s="23"/>
      <c r="VUT39" s="21"/>
      <c r="VUU39" s="22"/>
      <c r="VUV39" s="23"/>
      <c r="VUY39" s="21"/>
      <c r="VUZ39" s="22"/>
      <c r="VVA39" s="23"/>
      <c r="VVD39" s="21"/>
      <c r="VVE39" s="22"/>
      <c r="VVF39" s="23"/>
      <c r="VVI39" s="21"/>
      <c r="VVJ39" s="22"/>
      <c r="VVK39" s="23"/>
      <c r="VVN39" s="21"/>
      <c r="VVO39" s="22"/>
      <c r="VVP39" s="23"/>
      <c r="VVS39" s="21"/>
      <c r="VVT39" s="22"/>
      <c r="VVU39" s="23"/>
      <c r="VVX39" s="21"/>
      <c r="VVY39" s="22"/>
      <c r="VVZ39" s="23"/>
      <c r="VWC39" s="21"/>
      <c r="VWD39" s="22"/>
      <c r="VWE39" s="23"/>
      <c r="VWH39" s="21"/>
      <c r="VWI39" s="22"/>
      <c r="VWJ39" s="23"/>
      <c r="VWM39" s="21"/>
      <c r="VWN39" s="22"/>
      <c r="VWO39" s="23"/>
      <c r="VWR39" s="21"/>
      <c r="VWS39" s="22"/>
      <c r="VWT39" s="23"/>
      <c r="VWW39" s="21"/>
      <c r="VWX39" s="22"/>
      <c r="VWY39" s="23"/>
      <c r="VXB39" s="21"/>
      <c r="VXC39" s="22"/>
      <c r="VXD39" s="23"/>
      <c r="VXG39" s="21"/>
      <c r="VXH39" s="22"/>
      <c r="VXI39" s="23"/>
      <c r="VXL39" s="21"/>
      <c r="VXM39" s="22"/>
      <c r="VXN39" s="23"/>
      <c r="VXQ39" s="21"/>
      <c r="VXR39" s="22"/>
      <c r="VXS39" s="23"/>
      <c r="VXV39" s="21"/>
      <c r="VXW39" s="22"/>
      <c r="VXX39" s="23"/>
      <c r="VYA39" s="21"/>
      <c r="VYB39" s="22"/>
      <c r="VYC39" s="23"/>
      <c r="VYF39" s="21"/>
      <c r="VYG39" s="22"/>
      <c r="VYH39" s="23"/>
      <c r="VYK39" s="21"/>
      <c r="VYL39" s="22"/>
      <c r="VYM39" s="23"/>
      <c r="VYP39" s="21"/>
      <c r="VYQ39" s="22"/>
      <c r="VYR39" s="23"/>
      <c r="VYU39" s="21"/>
      <c r="VYV39" s="22"/>
      <c r="VYW39" s="23"/>
      <c r="VYZ39" s="21"/>
      <c r="VZA39" s="22"/>
      <c r="VZB39" s="23"/>
      <c r="VZE39" s="21"/>
      <c r="VZF39" s="22"/>
      <c r="VZG39" s="23"/>
      <c r="VZJ39" s="21"/>
      <c r="VZK39" s="22"/>
      <c r="VZL39" s="23"/>
      <c r="VZO39" s="21"/>
      <c r="VZP39" s="22"/>
      <c r="VZQ39" s="23"/>
      <c r="VZT39" s="21"/>
      <c r="VZU39" s="22"/>
      <c r="VZV39" s="23"/>
      <c r="VZY39" s="21"/>
      <c r="VZZ39" s="22"/>
      <c r="WAA39" s="23"/>
      <c r="WAD39" s="21"/>
      <c r="WAE39" s="22"/>
      <c r="WAF39" s="23"/>
      <c r="WAI39" s="21"/>
      <c r="WAJ39" s="22"/>
      <c r="WAK39" s="23"/>
      <c r="WAN39" s="21"/>
      <c r="WAO39" s="22"/>
      <c r="WAP39" s="23"/>
      <c r="WAS39" s="21"/>
      <c r="WAT39" s="22"/>
      <c r="WAU39" s="23"/>
      <c r="WAX39" s="21"/>
      <c r="WAY39" s="22"/>
      <c r="WAZ39" s="23"/>
      <c r="WBC39" s="21"/>
      <c r="WBD39" s="22"/>
      <c r="WBE39" s="23"/>
      <c r="WBH39" s="21"/>
      <c r="WBI39" s="22"/>
      <c r="WBJ39" s="23"/>
      <c r="WBM39" s="21"/>
      <c r="WBN39" s="22"/>
      <c r="WBO39" s="23"/>
      <c r="WBR39" s="21"/>
      <c r="WBS39" s="22"/>
      <c r="WBT39" s="23"/>
      <c r="WBW39" s="21"/>
      <c r="WBX39" s="22"/>
      <c r="WBY39" s="23"/>
      <c r="WCB39" s="21"/>
      <c r="WCC39" s="22"/>
      <c r="WCD39" s="23"/>
      <c r="WCG39" s="21"/>
      <c r="WCH39" s="22"/>
      <c r="WCI39" s="23"/>
      <c r="WCL39" s="21"/>
      <c r="WCM39" s="22"/>
      <c r="WCN39" s="23"/>
      <c r="WCQ39" s="21"/>
      <c r="WCR39" s="22"/>
      <c r="WCS39" s="23"/>
      <c r="WCV39" s="21"/>
      <c r="WCW39" s="22"/>
      <c r="WCX39" s="23"/>
      <c r="WDA39" s="21"/>
      <c r="WDB39" s="22"/>
      <c r="WDC39" s="23"/>
      <c r="WDF39" s="21"/>
      <c r="WDG39" s="22"/>
      <c r="WDH39" s="23"/>
      <c r="WDK39" s="21"/>
      <c r="WDL39" s="22"/>
      <c r="WDM39" s="23"/>
      <c r="WDP39" s="21"/>
      <c r="WDQ39" s="22"/>
      <c r="WDR39" s="23"/>
      <c r="WDU39" s="21"/>
      <c r="WDV39" s="22"/>
      <c r="WDW39" s="23"/>
      <c r="WDZ39" s="21"/>
      <c r="WEA39" s="22"/>
      <c r="WEB39" s="23"/>
      <c r="WEE39" s="21"/>
      <c r="WEF39" s="22"/>
      <c r="WEG39" s="23"/>
      <c r="WEJ39" s="21"/>
      <c r="WEK39" s="22"/>
      <c r="WEL39" s="23"/>
      <c r="WEO39" s="21"/>
      <c r="WEP39" s="22"/>
      <c r="WEQ39" s="23"/>
      <c r="WET39" s="21"/>
      <c r="WEU39" s="22"/>
      <c r="WEV39" s="23"/>
      <c r="WEY39" s="21"/>
      <c r="WEZ39" s="22"/>
      <c r="WFA39" s="23"/>
      <c r="WFD39" s="21"/>
      <c r="WFE39" s="22"/>
      <c r="WFF39" s="23"/>
      <c r="WFI39" s="21"/>
      <c r="WFJ39" s="22"/>
      <c r="WFK39" s="23"/>
      <c r="WFN39" s="21"/>
      <c r="WFO39" s="22"/>
      <c r="WFP39" s="23"/>
      <c r="WFS39" s="21"/>
      <c r="WFT39" s="22"/>
      <c r="WFU39" s="23"/>
      <c r="WFX39" s="21"/>
      <c r="WFY39" s="22"/>
      <c r="WFZ39" s="23"/>
      <c r="WGC39" s="21"/>
      <c r="WGD39" s="22"/>
      <c r="WGE39" s="23"/>
      <c r="WGH39" s="21"/>
      <c r="WGI39" s="22"/>
      <c r="WGJ39" s="23"/>
      <c r="WGM39" s="21"/>
      <c r="WGN39" s="22"/>
      <c r="WGO39" s="23"/>
      <c r="WGR39" s="21"/>
      <c r="WGS39" s="22"/>
      <c r="WGT39" s="23"/>
      <c r="WGW39" s="21"/>
      <c r="WGX39" s="22"/>
      <c r="WGY39" s="23"/>
      <c r="WHB39" s="21"/>
      <c r="WHC39" s="22"/>
      <c r="WHD39" s="23"/>
      <c r="WHG39" s="21"/>
      <c r="WHH39" s="22"/>
      <c r="WHI39" s="23"/>
      <c r="WHL39" s="21"/>
      <c r="WHM39" s="22"/>
      <c r="WHN39" s="23"/>
      <c r="WHQ39" s="21"/>
      <c r="WHR39" s="22"/>
      <c r="WHS39" s="23"/>
      <c r="WHV39" s="21"/>
      <c r="WHW39" s="22"/>
      <c r="WHX39" s="23"/>
      <c r="WIA39" s="21"/>
      <c r="WIB39" s="22"/>
      <c r="WIC39" s="23"/>
      <c r="WIF39" s="21"/>
      <c r="WIG39" s="22"/>
      <c r="WIH39" s="23"/>
      <c r="WIK39" s="21"/>
      <c r="WIL39" s="22"/>
      <c r="WIM39" s="23"/>
      <c r="WIP39" s="21"/>
      <c r="WIQ39" s="22"/>
      <c r="WIR39" s="23"/>
      <c r="WIU39" s="21"/>
      <c r="WIV39" s="22"/>
      <c r="WIW39" s="23"/>
      <c r="WIZ39" s="21"/>
      <c r="WJA39" s="22"/>
      <c r="WJB39" s="23"/>
      <c r="WJE39" s="21"/>
      <c r="WJF39" s="22"/>
      <c r="WJG39" s="23"/>
      <c r="WJJ39" s="21"/>
      <c r="WJK39" s="22"/>
      <c r="WJL39" s="23"/>
      <c r="WJO39" s="21"/>
      <c r="WJP39" s="22"/>
      <c r="WJQ39" s="23"/>
      <c r="WJT39" s="21"/>
      <c r="WJU39" s="22"/>
      <c r="WJV39" s="23"/>
      <c r="WJY39" s="21"/>
      <c r="WJZ39" s="22"/>
      <c r="WKA39" s="23"/>
      <c r="WKD39" s="21"/>
      <c r="WKE39" s="22"/>
      <c r="WKF39" s="23"/>
      <c r="WKI39" s="21"/>
      <c r="WKJ39" s="22"/>
      <c r="WKK39" s="23"/>
      <c r="WKN39" s="21"/>
      <c r="WKO39" s="22"/>
      <c r="WKP39" s="23"/>
      <c r="WKS39" s="21"/>
      <c r="WKT39" s="22"/>
      <c r="WKU39" s="23"/>
      <c r="WKX39" s="21"/>
      <c r="WKY39" s="22"/>
      <c r="WKZ39" s="23"/>
      <c r="WLC39" s="21"/>
      <c r="WLD39" s="22"/>
      <c r="WLE39" s="23"/>
      <c r="WLH39" s="21"/>
      <c r="WLI39" s="22"/>
      <c r="WLJ39" s="23"/>
      <c r="WLM39" s="21"/>
      <c r="WLN39" s="22"/>
      <c r="WLO39" s="23"/>
      <c r="WLR39" s="21"/>
      <c r="WLS39" s="22"/>
      <c r="WLT39" s="23"/>
      <c r="WLW39" s="21"/>
      <c r="WLX39" s="22"/>
      <c r="WLY39" s="23"/>
      <c r="WMB39" s="21"/>
      <c r="WMC39" s="22"/>
      <c r="WMD39" s="23"/>
      <c r="WMG39" s="21"/>
      <c r="WMH39" s="22"/>
      <c r="WMI39" s="23"/>
      <c r="WML39" s="21"/>
      <c r="WMM39" s="22"/>
      <c r="WMN39" s="23"/>
      <c r="WMQ39" s="21"/>
      <c r="WMR39" s="22"/>
      <c r="WMS39" s="23"/>
      <c r="WMV39" s="21"/>
      <c r="WMW39" s="22"/>
      <c r="WMX39" s="23"/>
      <c r="WNA39" s="21"/>
      <c r="WNB39" s="22"/>
      <c r="WNC39" s="23"/>
      <c r="WNF39" s="21"/>
      <c r="WNG39" s="22"/>
      <c r="WNH39" s="23"/>
      <c r="WNK39" s="21"/>
      <c r="WNL39" s="22"/>
      <c r="WNM39" s="23"/>
      <c r="WNP39" s="21"/>
      <c r="WNQ39" s="22"/>
      <c r="WNR39" s="23"/>
      <c r="WNU39" s="21"/>
      <c r="WNV39" s="22"/>
      <c r="WNW39" s="23"/>
      <c r="WNZ39" s="21"/>
      <c r="WOA39" s="22"/>
      <c r="WOB39" s="23"/>
      <c r="WOE39" s="21"/>
      <c r="WOF39" s="22"/>
      <c r="WOG39" s="23"/>
      <c r="WOJ39" s="21"/>
      <c r="WOK39" s="22"/>
      <c r="WOL39" s="23"/>
      <c r="WOO39" s="21"/>
      <c r="WOP39" s="22"/>
      <c r="WOQ39" s="23"/>
      <c r="WOT39" s="21"/>
      <c r="WOU39" s="22"/>
      <c r="WOV39" s="23"/>
      <c r="WOY39" s="21"/>
      <c r="WOZ39" s="22"/>
      <c r="WPA39" s="23"/>
      <c r="WPD39" s="21"/>
      <c r="WPE39" s="22"/>
      <c r="WPF39" s="23"/>
      <c r="WPI39" s="21"/>
      <c r="WPJ39" s="22"/>
      <c r="WPK39" s="23"/>
      <c r="WPN39" s="21"/>
      <c r="WPO39" s="22"/>
      <c r="WPP39" s="23"/>
      <c r="WPS39" s="21"/>
      <c r="WPT39" s="22"/>
      <c r="WPU39" s="23"/>
      <c r="WPX39" s="21"/>
      <c r="WPY39" s="22"/>
      <c r="WPZ39" s="23"/>
      <c r="WQC39" s="21"/>
      <c r="WQD39" s="22"/>
      <c r="WQE39" s="23"/>
      <c r="WQH39" s="21"/>
      <c r="WQI39" s="22"/>
      <c r="WQJ39" s="23"/>
      <c r="WQM39" s="21"/>
      <c r="WQN39" s="22"/>
      <c r="WQO39" s="23"/>
      <c r="WQR39" s="21"/>
      <c r="WQS39" s="22"/>
      <c r="WQT39" s="23"/>
      <c r="WQW39" s="21"/>
      <c r="WQX39" s="22"/>
      <c r="WQY39" s="23"/>
      <c r="WRB39" s="21"/>
      <c r="WRC39" s="22"/>
      <c r="WRD39" s="23"/>
      <c r="WRG39" s="21"/>
      <c r="WRH39" s="22"/>
      <c r="WRI39" s="23"/>
      <c r="WRL39" s="21"/>
      <c r="WRM39" s="22"/>
      <c r="WRN39" s="23"/>
      <c r="WRQ39" s="21"/>
      <c r="WRR39" s="22"/>
      <c r="WRS39" s="23"/>
      <c r="WRV39" s="21"/>
      <c r="WRW39" s="22"/>
      <c r="WRX39" s="23"/>
      <c r="WSA39" s="21"/>
      <c r="WSB39" s="22"/>
      <c r="WSC39" s="23"/>
      <c r="WSF39" s="21"/>
      <c r="WSG39" s="22"/>
      <c r="WSH39" s="23"/>
      <c r="WSK39" s="21"/>
      <c r="WSL39" s="22"/>
      <c r="WSM39" s="23"/>
      <c r="WSP39" s="21"/>
      <c r="WSQ39" s="22"/>
      <c r="WSR39" s="23"/>
      <c r="WSU39" s="21"/>
      <c r="WSV39" s="22"/>
      <c r="WSW39" s="23"/>
      <c r="WSZ39" s="21"/>
      <c r="WTA39" s="22"/>
      <c r="WTB39" s="23"/>
      <c r="WTE39" s="21"/>
      <c r="WTF39" s="22"/>
      <c r="WTG39" s="23"/>
      <c r="WTJ39" s="21"/>
      <c r="WTK39" s="22"/>
      <c r="WTL39" s="23"/>
      <c r="WTO39" s="21"/>
      <c r="WTP39" s="22"/>
      <c r="WTQ39" s="23"/>
      <c r="WTT39" s="21"/>
      <c r="WTU39" s="22"/>
      <c r="WTV39" s="23"/>
      <c r="WTY39" s="21"/>
      <c r="WTZ39" s="22"/>
      <c r="WUA39" s="23"/>
      <c r="WUD39" s="21"/>
      <c r="WUE39" s="22"/>
      <c r="WUF39" s="23"/>
      <c r="WUI39" s="21"/>
      <c r="WUJ39" s="22"/>
      <c r="WUK39" s="23"/>
      <c r="WUN39" s="21"/>
      <c r="WUO39" s="22"/>
      <c r="WUP39" s="23"/>
      <c r="WUS39" s="21"/>
      <c r="WUT39" s="22"/>
      <c r="WUU39" s="23"/>
      <c r="WUX39" s="21"/>
      <c r="WUY39" s="22"/>
      <c r="WUZ39" s="23"/>
      <c r="WVC39" s="21"/>
      <c r="WVD39" s="22"/>
      <c r="WVE39" s="23"/>
      <c r="WVH39" s="21"/>
      <c r="WVI39" s="22"/>
      <c r="WVJ39" s="23"/>
      <c r="WVM39" s="21"/>
      <c r="WVN39" s="22"/>
      <c r="WVO39" s="23"/>
      <c r="WVR39" s="21"/>
      <c r="WVS39" s="22"/>
      <c r="WVT39" s="23"/>
      <c r="WVW39" s="21"/>
      <c r="WVX39" s="22"/>
      <c r="WVY39" s="23"/>
      <c r="WWB39" s="21"/>
      <c r="WWC39" s="22"/>
      <c r="WWD39" s="23"/>
      <c r="WWG39" s="21"/>
      <c r="WWH39" s="22"/>
      <c r="WWI39" s="23"/>
      <c r="WWL39" s="21"/>
      <c r="WWM39" s="22"/>
      <c r="WWN39" s="23"/>
      <c r="WWQ39" s="21"/>
      <c r="WWR39" s="22"/>
      <c r="WWS39" s="23"/>
      <c r="WWV39" s="21"/>
      <c r="WWW39" s="22"/>
      <c r="WWX39" s="23"/>
      <c r="WXA39" s="21"/>
      <c r="WXB39" s="22"/>
      <c r="WXC39" s="23"/>
      <c r="WXF39" s="21"/>
      <c r="WXG39" s="22"/>
      <c r="WXH39" s="23"/>
      <c r="WXK39" s="21"/>
      <c r="WXL39" s="22"/>
      <c r="WXM39" s="23"/>
      <c r="WXP39" s="21"/>
      <c r="WXQ39" s="22"/>
      <c r="WXR39" s="23"/>
      <c r="WXU39" s="21"/>
      <c r="WXV39" s="22"/>
      <c r="WXW39" s="23"/>
      <c r="WXZ39" s="21"/>
      <c r="WYA39" s="22"/>
      <c r="WYB39" s="23"/>
      <c r="WYE39" s="21"/>
      <c r="WYF39" s="22"/>
      <c r="WYG39" s="23"/>
      <c r="WYJ39" s="21"/>
      <c r="WYK39" s="22"/>
      <c r="WYL39" s="23"/>
      <c r="WYO39" s="21"/>
      <c r="WYP39" s="22"/>
      <c r="WYQ39" s="23"/>
      <c r="WYT39" s="21"/>
      <c r="WYU39" s="22"/>
      <c r="WYV39" s="23"/>
      <c r="WYY39" s="21"/>
      <c r="WYZ39" s="22"/>
      <c r="WZA39" s="23"/>
      <c r="WZD39" s="21"/>
      <c r="WZE39" s="22"/>
      <c r="WZF39" s="23"/>
      <c r="WZI39" s="21"/>
      <c r="WZJ39" s="22"/>
      <c r="WZK39" s="23"/>
      <c r="WZN39" s="21"/>
      <c r="WZO39" s="22"/>
      <c r="WZP39" s="23"/>
      <c r="WZS39" s="21"/>
      <c r="WZT39" s="22"/>
      <c r="WZU39" s="23"/>
      <c r="WZX39" s="21"/>
      <c r="WZY39" s="22"/>
      <c r="WZZ39" s="23"/>
      <c r="XAC39" s="21"/>
      <c r="XAD39" s="22"/>
      <c r="XAE39" s="23"/>
      <c r="XAH39" s="21"/>
      <c r="XAI39" s="22"/>
      <c r="XAJ39" s="23"/>
      <c r="XAM39" s="21"/>
      <c r="XAN39" s="22"/>
      <c r="XAO39" s="23"/>
      <c r="XAR39" s="21"/>
      <c r="XAS39" s="22"/>
      <c r="XAT39" s="23"/>
      <c r="XAW39" s="21"/>
      <c r="XAX39" s="22"/>
      <c r="XAY39" s="23"/>
      <c r="XBB39" s="21"/>
      <c r="XBC39" s="22"/>
      <c r="XBD39" s="23"/>
      <c r="XBG39" s="21"/>
      <c r="XBH39" s="22"/>
      <c r="XBI39" s="23"/>
      <c r="XBL39" s="21"/>
      <c r="XBM39" s="22"/>
      <c r="XBN39" s="23"/>
      <c r="XBQ39" s="21"/>
      <c r="XBR39" s="22"/>
      <c r="XBS39" s="23"/>
      <c r="XBV39" s="21"/>
      <c r="XBW39" s="22"/>
      <c r="XBX39" s="23"/>
      <c r="XCA39" s="21"/>
      <c r="XCB39" s="22"/>
      <c r="XCC39" s="23"/>
      <c r="XCF39" s="21"/>
      <c r="XCG39" s="22"/>
      <c r="XCH39" s="23"/>
      <c r="XCK39" s="21"/>
      <c r="XCL39" s="22"/>
      <c r="XCM39" s="23"/>
      <c r="XCP39" s="21"/>
      <c r="XCQ39" s="22"/>
      <c r="XCR39" s="23"/>
      <c r="XCU39" s="21"/>
      <c r="XCV39" s="22"/>
      <c r="XCW39" s="23"/>
      <c r="XCZ39" s="21"/>
      <c r="XDA39" s="22"/>
      <c r="XDB39" s="23"/>
      <c r="XDE39" s="21"/>
      <c r="XDF39" s="22"/>
      <c r="XDG39" s="23"/>
      <c r="XDJ39" s="21"/>
      <c r="XDK39" s="22"/>
      <c r="XDL39" s="23"/>
      <c r="XDO39" s="21"/>
      <c r="XDP39" s="22"/>
      <c r="XDQ39" s="23"/>
      <c r="XDT39" s="21"/>
      <c r="XDU39" s="22"/>
      <c r="XDV39" s="23"/>
      <c r="XDY39" s="21"/>
      <c r="XDZ39" s="22"/>
      <c r="XEA39" s="23"/>
      <c r="XED39" s="21"/>
      <c r="XEE39" s="22"/>
      <c r="XEF39" s="23"/>
      <c r="XEI39" s="21"/>
      <c r="XEJ39" s="22"/>
      <c r="XEK39" s="23"/>
      <c r="XEN39" s="21"/>
      <c r="XEO39" s="22"/>
    </row>
    <row r="40" s="2" customFormat="1" ht="23.25" customHeight="1" spans="1:16369">
      <c r="A40" s="14">
        <v>36</v>
      </c>
      <c r="B40" s="14" t="s">
        <v>1800</v>
      </c>
      <c r="C40" s="14" t="s">
        <v>1835</v>
      </c>
      <c r="D40" s="15">
        <v>1704</v>
      </c>
      <c r="E40" s="15" t="s">
        <v>1840</v>
      </c>
      <c r="F40" s="14">
        <v>800</v>
      </c>
      <c r="G40" s="14">
        <v>200</v>
      </c>
      <c r="H40" s="14">
        <v>232</v>
      </c>
      <c r="I40" s="14">
        <v>1232</v>
      </c>
      <c r="J40" s="14" t="s">
        <v>1803</v>
      </c>
      <c r="K40" s="14"/>
      <c r="L40" s="14"/>
      <c r="M40" s="14"/>
      <c r="N40" s="14"/>
      <c r="O40" s="14"/>
      <c r="P40" s="15"/>
      <c r="R40" s="21"/>
      <c r="S40" s="22"/>
      <c r="T40" s="23"/>
      <c r="W40" s="21"/>
      <c r="X40" s="22"/>
      <c r="Y40" s="23"/>
      <c r="AB40" s="21"/>
      <c r="AC40" s="22"/>
      <c r="AD40" s="23"/>
      <c r="AG40" s="21"/>
      <c r="AH40" s="22"/>
      <c r="AI40" s="23"/>
      <c r="AL40" s="21"/>
      <c r="AM40" s="22"/>
      <c r="AN40" s="23"/>
      <c r="AQ40" s="21"/>
      <c r="AR40" s="22"/>
      <c r="AS40" s="23"/>
      <c r="AV40" s="21"/>
      <c r="AW40" s="22"/>
      <c r="AX40" s="23"/>
      <c r="BA40" s="21"/>
      <c r="BB40" s="22"/>
      <c r="BC40" s="23"/>
      <c r="BF40" s="21"/>
      <c r="BG40" s="22"/>
      <c r="BH40" s="23"/>
      <c r="BK40" s="21"/>
      <c r="BL40" s="22"/>
      <c r="BM40" s="23"/>
      <c r="BP40" s="21"/>
      <c r="BQ40" s="22"/>
      <c r="BR40" s="23"/>
      <c r="BU40" s="21"/>
      <c r="BV40" s="22"/>
      <c r="BW40" s="23"/>
      <c r="BZ40" s="21"/>
      <c r="CA40" s="22"/>
      <c r="CB40" s="23"/>
      <c r="CE40" s="21"/>
      <c r="CF40" s="22"/>
      <c r="CG40" s="23"/>
      <c r="CJ40" s="21"/>
      <c r="CK40" s="22"/>
      <c r="CL40" s="23"/>
      <c r="CO40" s="21"/>
      <c r="CP40" s="22"/>
      <c r="CQ40" s="23"/>
      <c r="CT40" s="21"/>
      <c r="CU40" s="22"/>
      <c r="CV40" s="23"/>
      <c r="CY40" s="21"/>
      <c r="CZ40" s="22"/>
      <c r="DA40" s="23"/>
      <c r="DD40" s="21"/>
      <c r="DE40" s="22"/>
      <c r="DF40" s="23"/>
      <c r="DI40" s="21"/>
      <c r="DJ40" s="22"/>
      <c r="DK40" s="23"/>
      <c r="DN40" s="21"/>
      <c r="DO40" s="22"/>
      <c r="DP40" s="23"/>
      <c r="DS40" s="21"/>
      <c r="DT40" s="22"/>
      <c r="DU40" s="23"/>
      <c r="DX40" s="21"/>
      <c r="DY40" s="22"/>
      <c r="DZ40" s="23"/>
      <c r="EC40" s="21"/>
      <c r="ED40" s="22"/>
      <c r="EE40" s="23"/>
      <c r="EH40" s="21"/>
      <c r="EI40" s="22"/>
      <c r="EJ40" s="23"/>
      <c r="EM40" s="21"/>
      <c r="EN40" s="22"/>
      <c r="EO40" s="23"/>
      <c r="ER40" s="21"/>
      <c r="ES40" s="22"/>
      <c r="ET40" s="23"/>
      <c r="EW40" s="21"/>
      <c r="EX40" s="22"/>
      <c r="EY40" s="23"/>
      <c r="FB40" s="21"/>
      <c r="FC40" s="22"/>
      <c r="FD40" s="23"/>
      <c r="FG40" s="21"/>
      <c r="FH40" s="22"/>
      <c r="FI40" s="23"/>
      <c r="FL40" s="21"/>
      <c r="FM40" s="22"/>
      <c r="FN40" s="23"/>
      <c r="FQ40" s="21"/>
      <c r="FR40" s="22"/>
      <c r="FS40" s="23"/>
      <c r="FV40" s="21"/>
      <c r="FW40" s="22"/>
      <c r="FX40" s="23"/>
      <c r="GA40" s="21"/>
      <c r="GB40" s="22"/>
      <c r="GC40" s="23"/>
      <c r="GF40" s="21"/>
      <c r="GG40" s="22"/>
      <c r="GH40" s="23"/>
      <c r="GK40" s="21"/>
      <c r="GL40" s="22"/>
      <c r="GM40" s="23"/>
      <c r="GP40" s="21"/>
      <c r="GQ40" s="22"/>
      <c r="GR40" s="23"/>
      <c r="GU40" s="21"/>
      <c r="GV40" s="22"/>
      <c r="GW40" s="23"/>
      <c r="GZ40" s="21"/>
      <c r="HA40" s="22"/>
      <c r="HB40" s="23"/>
      <c r="HE40" s="21"/>
      <c r="HF40" s="22"/>
      <c r="HG40" s="23"/>
      <c r="HJ40" s="21"/>
      <c r="HK40" s="22"/>
      <c r="HL40" s="23"/>
      <c r="HO40" s="21"/>
      <c r="HP40" s="22"/>
      <c r="HQ40" s="23"/>
      <c r="HT40" s="21"/>
      <c r="HU40" s="22"/>
      <c r="HV40" s="23"/>
      <c r="HY40" s="21"/>
      <c r="HZ40" s="22"/>
      <c r="IA40" s="23"/>
      <c r="ID40" s="21"/>
      <c r="IE40" s="22"/>
      <c r="IF40" s="23"/>
      <c r="II40" s="21"/>
      <c r="IJ40" s="22"/>
      <c r="IK40" s="23"/>
      <c r="IN40" s="21"/>
      <c r="IO40" s="22"/>
      <c r="IP40" s="23"/>
      <c r="IS40" s="21"/>
      <c r="IT40" s="22"/>
      <c r="IU40" s="23"/>
      <c r="IX40" s="21"/>
      <c r="IY40" s="22"/>
      <c r="IZ40" s="23"/>
      <c r="JC40" s="21"/>
      <c r="JD40" s="22"/>
      <c r="JE40" s="23"/>
      <c r="JH40" s="21"/>
      <c r="JI40" s="22"/>
      <c r="JJ40" s="23"/>
      <c r="JM40" s="21"/>
      <c r="JN40" s="22"/>
      <c r="JO40" s="23"/>
      <c r="JR40" s="21"/>
      <c r="JS40" s="22"/>
      <c r="JT40" s="23"/>
      <c r="JW40" s="21"/>
      <c r="JX40" s="22"/>
      <c r="JY40" s="23"/>
      <c r="KB40" s="21"/>
      <c r="KC40" s="22"/>
      <c r="KD40" s="23"/>
      <c r="KG40" s="21"/>
      <c r="KH40" s="22"/>
      <c r="KI40" s="23"/>
      <c r="KL40" s="21"/>
      <c r="KM40" s="22"/>
      <c r="KN40" s="23"/>
      <c r="KQ40" s="21"/>
      <c r="KR40" s="22"/>
      <c r="KS40" s="23"/>
      <c r="KV40" s="21"/>
      <c r="KW40" s="22"/>
      <c r="KX40" s="23"/>
      <c r="LA40" s="21"/>
      <c r="LB40" s="22"/>
      <c r="LC40" s="23"/>
      <c r="LF40" s="21"/>
      <c r="LG40" s="22"/>
      <c r="LH40" s="23"/>
      <c r="LK40" s="21"/>
      <c r="LL40" s="22"/>
      <c r="LM40" s="23"/>
      <c r="LP40" s="21"/>
      <c r="LQ40" s="22"/>
      <c r="LR40" s="23"/>
      <c r="LU40" s="21"/>
      <c r="LV40" s="22"/>
      <c r="LW40" s="23"/>
      <c r="LZ40" s="21"/>
      <c r="MA40" s="22"/>
      <c r="MB40" s="23"/>
      <c r="ME40" s="21"/>
      <c r="MF40" s="22"/>
      <c r="MG40" s="23"/>
      <c r="MJ40" s="21"/>
      <c r="MK40" s="22"/>
      <c r="ML40" s="23"/>
      <c r="MO40" s="21"/>
      <c r="MP40" s="22"/>
      <c r="MQ40" s="23"/>
      <c r="MT40" s="21"/>
      <c r="MU40" s="22"/>
      <c r="MV40" s="23"/>
      <c r="MY40" s="21"/>
      <c r="MZ40" s="22"/>
      <c r="NA40" s="23"/>
      <c r="ND40" s="21"/>
      <c r="NE40" s="22"/>
      <c r="NF40" s="23"/>
      <c r="NI40" s="21"/>
      <c r="NJ40" s="22"/>
      <c r="NK40" s="23"/>
      <c r="NN40" s="21"/>
      <c r="NO40" s="22"/>
      <c r="NP40" s="23"/>
      <c r="NS40" s="21"/>
      <c r="NT40" s="22"/>
      <c r="NU40" s="23"/>
      <c r="NX40" s="21"/>
      <c r="NY40" s="22"/>
      <c r="NZ40" s="23"/>
      <c r="OC40" s="21"/>
      <c r="OD40" s="22"/>
      <c r="OE40" s="23"/>
      <c r="OH40" s="21"/>
      <c r="OI40" s="22"/>
      <c r="OJ40" s="23"/>
      <c r="OM40" s="21"/>
      <c r="ON40" s="22"/>
      <c r="OO40" s="23"/>
      <c r="OR40" s="21"/>
      <c r="OS40" s="22"/>
      <c r="OT40" s="23"/>
      <c r="OW40" s="21"/>
      <c r="OX40" s="22"/>
      <c r="OY40" s="23"/>
      <c r="PB40" s="21"/>
      <c r="PC40" s="22"/>
      <c r="PD40" s="23"/>
      <c r="PG40" s="21"/>
      <c r="PH40" s="22"/>
      <c r="PI40" s="23"/>
      <c r="PL40" s="21"/>
      <c r="PM40" s="22"/>
      <c r="PN40" s="23"/>
      <c r="PQ40" s="21"/>
      <c r="PR40" s="22"/>
      <c r="PS40" s="23"/>
      <c r="PV40" s="21"/>
      <c r="PW40" s="22"/>
      <c r="PX40" s="23"/>
      <c r="QA40" s="21"/>
      <c r="QB40" s="22"/>
      <c r="QC40" s="23"/>
      <c r="QF40" s="21"/>
      <c r="QG40" s="22"/>
      <c r="QH40" s="23"/>
      <c r="QK40" s="21"/>
      <c r="QL40" s="22"/>
      <c r="QM40" s="23"/>
      <c r="QP40" s="21"/>
      <c r="QQ40" s="22"/>
      <c r="QR40" s="23"/>
      <c r="QU40" s="21"/>
      <c r="QV40" s="22"/>
      <c r="QW40" s="23"/>
      <c r="QZ40" s="21"/>
      <c r="RA40" s="22"/>
      <c r="RB40" s="23"/>
      <c r="RE40" s="21"/>
      <c r="RF40" s="22"/>
      <c r="RG40" s="23"/>
      <c r="RJ40" s="21"/>
      <c r="RK40" s="22"/>
      <c r="RL40" s="23"/>
      <c r="RO40" s="21"/>
      <c r="RP40" s="22"/>
      <c r="RQ40" s="23"/>
      <c r="RT40" s="21"/>
      <c r="RU40" s="22"/>
      <c r="RV40" s="23"/>
      <c r="RY40" s="21"/>
      <c r="RZ40" s="22"/>
      <c r="SA40" s="23"/>
      <c r="SD40" s="21"/>
      <c r="SE40" s="22"/>
      <c r="SF40" s="23"/>
      <c r="SI40" s="21"/>
      <c r="SJ40" s="22"/>
      <c r="SK40" s="23"/>
      <c r="SN40" s="21"/>
      <c r="SO40" s="22"/>
      <c r="SP40" s="23"/>
      <c r="SS40" s="21"/>
      <c r="ST40" s="22"/>
      <c r="SU40" s="23"/>
      <c r="SX40" s="21"/>
      <c r="SY40" s="22"/>
      <c r="SZ40" s="23"/>
      <c r="TC40" s="21"/>
      <c r="TD40" s="22"/>
      <c r="TE40" s="23"/>
      <c r="TH40" s="21"/>
      <c r="TI40" s="22"/>
      <c r="TJ40" s="23"/>
      <c r="TM40" s="21"/>
      <c r="TN40" s="22"/>
      <c r="TO40" s="23"/>
      <c r="TR40" s="21"/>
      <c r="TS40" s="22"/>
      <c r="TT40" s="23"/>
      <c r="TW40" s="21"/>
      <c r="TX40" s="22"/>
      <c r="TY40" s="23"/>
      <c r="UB40" s="21"/>
      <c r="UC40" s="22"/>
      <c r="UD40" s="23"/>
      <c r="UG40" s="21"/>
      <c r="UH40" s="22"/>
      <c r="UI40" s="23"/>
      <c r="UL40" s="21"/>
      <c r="UM40" s="22"/>
      <c r="UN40" s="23"/>
      <c r="UQ40" s="21"/>
      <c r="UR40" s="22"/>
      <c r="US40" s="23"/>
      <c r="UV40" s="21"/>
      <c r="UW40" s="22"/>
      <c r="UX40" s="23"/>
      <c r="VA40" s="21"/>
      <c r="VB40" s="22"/>
      <c r="VC40" s="23"/>
      <c r="VF40" s="21"/>
      <c r="VG40" s="22"/>
      <c r="VH40" s="23"/>
      <c r="VK40" s="21"/>
      <c r="VL40" s="22"/>
      <c r="VM40" s="23"/>
      <c r="VP40" s="21"/>
      <c r="VQ40" s="22"/>
      <c r="VR40" s="23"/>
      <c r="VU40" s="21"/>
      <c r="VV40" s="22"/>
      <c r="VW40" s="23"/>
      <c r="VZ40" s="21"/>
      <c r="WA40" s="22"/>
      <c r="WB40" s="23"/>
      <c r="WE40" s="21"/>
      <c r="WF40" s="22"/>
      <c r="WG40" s="23"/>
      <c r="WJ40" s="21"/>
      <c r="WK40" s="22"/>
      <c r="WL40" s="23"/>
      <c r="WO40" s="21"/>
      <c r="WP40" s="22"/>
      <c r="WQ40" s="23"/>
      <c r="WT40" s="21"/>
      <c r="WU40" s="22"/>
      <c r="WV40" s="23"/>
      <c r="WY40" s="21"/>
      <c r="WZ40" s="22"/>
      <c r="XA40" s="23"/>
      <c r="XD40" s="21"/>
      <c r="XE40" s="22"/>
      <c r="XF40" s="23"/>
      <c r="XI40" s="21"/>
      <c r="XJ40" s="22"/>
      <c r="XK40" s="23"/>
      <c r="XN40" s="21"/>
      <c r="XO40" s="22"/>
      <c r="XP40" s="23"/>
      <c r="XS40" s="21"/>
      <c r="XT40" s="22"/>
      <c r="XU40" s="23"/>
      <c r="XX40" s="21"/>
      <c r="XY40" s="22"/>
      <c r="XZ40" s="23"/>
      <c r="YC40" s="21"/>
      <c r="YD40" s="22"/>
      <c r="YE40" s="23"/>
      <c r="YH40" s="21"/>
      <c r="YI40" s="22"/>
      <c r="YJ40" s="23"/>
      <c r="YM40" s="21"/>
      <c r="YN40" s="22"/>
      <c r="YO40" s="23"/>
      <c r="YR40" s="21"/>
      <c r="YS40" s="22"/>
      <c r="YT40" s="23"/>
      <c r="YW40" s="21"/>
      <c r="YX40" s="22"/>
      <c r="YY40" s="23"/>
      <c r="ZB40" s="21"/>
      <c r="ZC40" s="22"/>
      <c r="ZD40" s="23"/>
      <c r="ZG40" s="21"/>
      <c r="ZH40" s="22"/>
      <c r="ZI40" s="23"/>
      <c r="ZL40" s="21"/>
      <c r="ZM40" s="22"/>
      <c r="ZN40" s="23"/>
      <c r="ZQ40" s="21"/>
      <c r="ZR40" s="22"/>
      <c r="ZS40" s="23"/>
      <c r="ZV40" s="21"/>
      <c r="ZW40" s="22"/>
      <c r="ZX40" s="23"/>
      <c r="AAA40" s="21"/>
      <c r="AAB40" s="22"/>
      <c r="AAC40" s="23"/>
      <c r="AAF40" s="21"/>
      <c r="AAG40" s="22"/>
      <c r="AAH40" s="23"/>
      <c r="AAK40" s="21"/>
      <c r="AAL40" s="22"/>
      <c r="AAM40" s="23"/>
      <c r="AAP40" s="21"/>
      <c r="AAQ40" s="22"/>
      <c r="AAR40" s="23"/>
      <c r="AAU40" s="21"/>
      <c r="AAV40" s="22"/>
      <c r="AAW40" s="23"/>
      <c r="AAZ40" s="21"/>
      <c r="ABA40" s="22"/>
      <c r="ABB40" s="23"/>
      <c r="ABE40" s="21"/>
      <c r="ABF40" s="22"/>
      <c r="ABG40" s="23"/>
      <c r="ABJ40" s="21"/>
      <c r="ABK40" s="22"/>
      <c r="ABL40" s="23"/>
      <c r="ABO40" s="21"/>
      <c r="ABP40" s="22"/>
      <c r="ABQ40" s="23"/>
      <c r="ABT40" s="21"/>
      <c r="ABU40" s="22"/>
      <c r="ABV40" s="23"/>
      <c r="ABY40" s="21"/>
      <c r="ABZ40" s="22"/>
      <c r="ACA40" s="23"/>
      <c r="ACD40" s="21"/>
      <c r="ACE40" s="22"/>
      <c r="ACF40" s="23"/>
      <c r="ACI40" s="21"/>
      <c r="ACJ40" s="22"/>
      <c r="ACK40" s="23"/>
      <c r="ACN40" s="21"/>
      <c r="ACO40" s="22"/>
      <c r="ACP40" s="23"/>
      <c r="ACS40" s="21"/>
      <c r="ACT40" s="22"/>
      <c r="ACU40" s="23"/>
      <c r="ACX40" s="21"/>
      <c r="ACY40" s="22"/>
      <c r="ACZ40" s="23"/>
      <c r="ADC40" s="21"/>
      <c r="ADD40" s="22"/>
      <c r="ADE40" s="23"/>
      <c r="ADH40" s="21"/>
      <c r="ADI40" s="22"/>
      <c r="ADJ40" s="23"/>
      <c r="ADM40" s="21"/>
      <c r="ADN40" s="22"/>
      <c r="ADO40" s="23"/>
      <c r="ADR40" s="21"/>
      <c r="ADS40" s="22"/>
      <c r="ADT40" s="23"/>
      <c r="ADW40" s="21"/>
      <c r="ADX40" s="22"/>
      <c r="ADY40" s="23"/>
      <c r="AEB40" s="21"/>
      <c r="AEC40" s="22"/>
      <c r="AED40" s="23"/>
      <c r="AEG40" s="21"/>
      <c r="AEH40" s="22"/>
      <c r="AEI40" s="23"/>
      <c r="AEL40" s="21"/>
      <c r="AEM40" s="22"/>
      <c r="AEN40" s="23"/>
      <c r="AEQ40" s="21"/>
      <c r="AER40" s="22"/>
      <c r="AES40" s="23"/>
      <c r="AEV40" s="21"/>
      <c r="AEW40" s="22"/>
      <c r="AEX40" s="23"/>
      <c r="AFA40" s="21"/>
      <c r="AFB40" s="22"/>
      <c r="AFC40" s="23"/>
      <c r="AFF40" s="21"/>
      <c r="AFG40" s="22"/>
      <c r="AFH40" s="23"/>
      <c r="AFK40" s="21"/>
      <c r="AFL40" s="22"/>
      <c r="AFM40" s="23"/>
      <c r="AFP40" s="21"/>
      <c r="AFQ40" s="22"/>
      <c r="AFR40" s="23"/>
      <c r="AFU40" s="21"/>
      <c r="AFV40" s="22"/>
      <c r="AFW40" s="23"/>
      <c r="AFZ40" s="21"/>
      <c r="AGA40" s="22"/>
      <c r="AGB40" s="23"/>
      <c r="AGE40" s="21"/>
      <c r="AGF40" s="22"/>
      <c r="AGG40" s="23"/>
      <c r="AGJ40" s="21"/>
      <c r="AGK40" s="22"/>
      <c r="AGL40" s="23"/>
      <c r="AGO40" s="21"/>
      <c r="AGP40" s="22"/>
      <c r="AGQ40" s="23"/>
      <c r="AGT40" s="21"/>
      <c r="AGU40" s="22"/>
      <c r="AGV40" s="23"/>
      <c r="AGY40" s="21"/>
      <c r="AGZ40" s="22"/>
      <c r="AHA40" s="23"/>
      <c r="AHD40" s="21"/>
      <c r="AHE40" s="22"/>
      <c r="AHF40" s="23"/>
      <c r="AHI40" s="21"/>
      <c r="AHJ40" s="22"/>
      <c r="AHK40" s="23"/>
      <c r="AHN40" s="21"/>
      <c r="AHO40" s="22"/>
      <c r="AHP40" s="23"/>
      <c r="AHS40" s="21"/>
      <c r="AHT40" s="22"/>
      <c r="AHU40" s="23"/>
      <c r="AHX40" s="21"/>
      <c r="AHY40" s="22"/>
      <c r="AHZ40" s="23"/>
      <c r="AIC40" s="21"/>
      <c r="AID40" s="22"/>
      <c r="AIE40" s="23"/>
      <c r="AIH40" s="21"/>
      <c r="AII40" s="22"/>
      <c r="AIJ40" s="23"/>
      <c r="AIM40" s="21"/>
      <c r="AIN40" s="22"/>
      <c r="AIO40" s="23"/>
      <c r="AIR40" s="21"/>
      <c r="AIS40" s="22"/>
      <c r="AIT40" s="23"/>
      <c r="AIW40" s="21"/>
      <c r="AIX40" s="22"/>
      <c r="AIY40" s="23"/>
      <c r="AJB40" s="21"/>
      <c r="AJC40" s="22"/>
      <c r="AJD40" s="23"/>
      <c r="AJG40" s="21"/>
      <c r="AJH40" s="22"/>
      <c r="AJI40" s="23"/>
      <c r="AJL40" s="21"/>
      <c r="AJM40" s="22"/>
      <c r="AJN40" s="23"/>
      <c r="AJQ40" s="21"/>
      <c r="AJR40" s="22"/>
      <c r="AJS40" s="23"/>
      <c r="AJV40" s="21"/>
      <c r="AJW40" s="22"/>
      <c r="AJX40" s="23"/>
      <c r="AKA40" s="21"/>
      <c r="AKB40" s="22"/>
      <c r="AKC40" s="23"/>
      <c r="AKF40" s="21"/>
      <c r="AKG40" s="22"/>
      <c r="AKH40" s="23"/>
      <c r="AKK40" s="21"/>
      <c r="AKL40" s="22"/>
      <c r="AKM40" s="23"/>
      <c r="AKP40" s="21"/>
      <c r="AKQ40" s="22"/>
      <c r="AKR40" s="23"/>
      <c r="AKU40" s="21"/>
      <c r="AKV40" s="22"/>
      <c r="AKW40" s="23"/>
      <c r="AKZ40" s="21"/>
      <c r="ALA40" s="22"/>
      <c r="ALB40" s="23"/>
      <c r="ALE40" s="21"/>
      <c r="ALF40" s="22"/>
      <c r="ALG40" s="23"/>
      <c r="ALJ40" s="21"/>
      <c r="ALK40" s="22"/>
      <c r="ALL40" s="23"/>
      <c r="ALO40" s="21"/>
      <c r="ALP40" s="22"/>
      <c r="ALQ40" s="23"/>
      <c r="ALT40" s="21"/>
      <c r="ALU40" s="22"/>
      <c r="ALV40" s="23"/>
      <c r="ALY40" s="21"/>
      <c r="ALZ40" s="22"/>
      <c r="AMA40" s="23"/>
      <c r="AMD40" s="21"/>
      <c r="AME40" s="22"/>
      <c r="AMF40" s="23"/>
      <c r="AMI40" s="21"/>
      <c r="AMJ40" s="22"/>
      <c r="AMK40" s="23"/>
      <c r="AMN40" s="21"/>
      <c r="AMO40" s="22"/>
      <c r="AMP40" s="23"/>
      <c r="AMS40" s="21"/>
      <c r="AMT40" s="22"/>
      <c r="AMU40" s="23"/>
      <c r="AMX40" s="21"/>
      <c r="AMY40" s="22"/>
      <c r="AMZ40" s="23"/>
      <c r="ANC40" s="21"/>
      <c r="AND40" s="22"/>
      <c r="ANE40" s="23"/>
      <c r="ANH40" s="21"/>
      <c r="ANI40" s="22"/>
      <c r="ANJ40" s="23"/>
      <c r="ANM40" s="21"/>
      <c r="ANN40" s="22"/>
      <c r="ANO40" s="23"/>
      <c r="ANR40" s="21"/>
      <c r="ANS40" s="22"/>
      <c r="ANT40" s="23"/>
      <c r="ANW40" s="21"/>
      <c r="ANX40" s="22"/>
      <c r="ANY40" s="23"/>
      <c r="AOB40" s="21"/>
      <c r="AOC40" s="22"/>
      <c r="AOD40" s="23"/>
      <c r="AOG40" s="21"/>
      <c r="AOH40" s="22"/>
      <c r="AOI40" s="23"/>
      <c r="AOL40" s="21"/>
      <c r="AOM40" s="22"/>
      <c r="AON40" s="23"/>
      <c r="AOQ40" s="21"/>
      <c r="AOR40" s="22"/>
      <c r="AOS40" s="23"/>
      <c r="AOV40" s="21"/>
      <c r="AOW40" s="22"/>
      <c r="AOX40" s="23"/>
      <c r="APA40" s="21"/>
      <c r="APB40" s="22"/>
      <c r="APC40" s="23"/>
      <c r="APF40" s="21"/>
      <c r="APG40" s="22"/>
      <c r="APH40" s="23"/>
      <c r="APK40" s="21"/>
      <c r="APL40" s="22"/>
      <c r="APM40" s="23"/>
      <c r="APP40" s="21"/>
      <c r="APQ40" s="22"/>
      <c r="APR40" s="23"/>
      <c r="APU40" s="21"/>
      <c r="APV40" s="22"/>
      <c r="APW40" s="23"/>
      <c r="APZ40" s="21"/>
      <c r="AQA40" s="22"/>
      <c r="AQB40" s="23"/>
      <c r="AQE40" s="21"/>
      <c r="AQF40" s="22"/>
      <c r="AQG40" s="23"/>
      <c r="AQJ40" s="21"/>
      <c r="AQK40" s="22"/>
      <c r="AQL40" s="23"/>
      <c r="AQO40" s="21"/>
      <c r="AQP40" s="22"/>
      <c r="AQQ40" s="23"/>
      <c r="AQT40" s="21"/>
      <c r="AQU40" s="22"/>
      <c r="AQV40" s="23"/>
      <c r="AQY40" s="21"/>
      <c r="AQZ40" s="22"/>
      <c r="ARA40" s="23"/>
      <c r="ARD40" s="21"/>
      <c r="ARE40" s="22"/>
      <c r="ARF40" s="23"/>
      <c r="ARI40" s="21"/>
      <c r="ARJ40" s="22"/>
      <c r="ARK40" s="23"/>
      <c r="ARN40" s="21"/>
      <c r="ARO40" s="22"/>
      <c r="ARP40" s="23"/>
      <c r="ARS40" s="21"/>
      <c r="ART40" s="22"/>
      <c r="ARU40" s="23"/>
      <c r="ARX40" s="21"/>
      <c r="ARY40" s="22"/>
      <c r="ARZ40" s="23"/>
      <c r="ASC40" s="21"/>
      <c r="ASD40" s="22"/>
      <c r="ASE40" s="23"/>
      <c r="ASH40" s="21"/>
      <c r="ASI40" s="22"/>
      <c r="ASJ40" s="23"/>
      <c r="ASM40" s="21"/>
      <c r="ASN40" s="22"/>
      <c r="ASO40" s="23"/>
      <c r="ASR40" s="21"/>
      <c r="ASS40" s="22"/>
      <c r="AST40" s="23"/>
      <c r="ASW40" s="21"/>
      <c r="ASX40" s="22"/>
      <c r="ASY40" s="23"/>
      <c r="ATB40" s="21"/>
      <c r="ATC40" s="22"/>
      <c r="ATD40" s="23"/>
      <c r="ATG40" s="21"/>
      <c r="ATH40" s="22"/>
      <c r="ATI40" s="23"/>
      <c r="ATL40" s="21"/>
      <c r="ATM40" s="22"/>
      <c r="ATN40" s="23"/>
      <c r="ATQ40" s="21"/>
      <c r="ATR40" s="22"/>
      <c r="ATS40" s="23"/>
      <c r="ATV40" s="21"/>
      <c r="ATW40" s="22"/>
      <c r="ATX40" s="23"/>
      <c r="AUA40" s="21"/>
      <c r="AUB40" s="22"/>
      <c r="AUC40" s="23"/>
      <c r="AUF40" s="21"/>
      <c r="AUG40" s="22"/>
      <c r="AUH40" s="23"/>
      <c r="AUK40" s="21"/>
      <c r="AUL40" s="22"/>
      <c r="AUM40" s="23"/>
      <c r="AUP40" s="21"/>
      <c r="AUQ40" s="22"/>
      <c r="AUR40" s="23"/>
      <c r="AUU40" s="21"/>
      <c r="AUV40" s="22"/>
      <c r="AUW40" s="23"/>
      <c r="AUZ40" s="21"/>
      <c r="AVA40" s="22"/>
      <c r="AVB40" s="23"/>
      <c r="AVE40" s="21"/>
      <c r="AVF40" s="22"/>
      <c r="AVG40" s="23"/>
      <c r="AVJ40" s="21"/>
      <c r="AVK40" s="22"/>
      <c r="AVL40" s="23"/>
      <c r="AVO40" s="21"/>
      <c r="AVP40" s="22"/>
      <c r="AVQ40" s="23"/>
      <c r="AVT40" s="21"/>
      <c r="AVU40" s="22"/>
      <c r="AVV40" s="23"/>
      <c r="AVY40" s="21"/>
      <c r="AVZ40" s="22"/>
      <c r="AWA40" s="23"/>
      <c r="AWD40" s="21"/>
      <c r="AWE40" s="22"/>
      <c r="AWF40" s="23"/>
      <c r="AWI40" s="21"/>
      <c r="AWJ40" s="22"/>
      <c r="AWK40" s="23"/>
      <c r="AWN40" s="21"/>
      <c r="AWO40" s="22"/>
      <c r="AWP40" s="23"/>
      <c r="AWS40" s="21"/>
      <c r="AWT40" s="22"/>
      <c r="AWU40" s="23"/>
      <c r="AWX40" s="21"/>
      <c r="AWY40" s="22"/>
      <c r="AWZ40" s="23"/>
      <c r="AXC40" s="21"/>
      <c r="AXD40" s="22"/>
      <c r="AXE40" s="23"/>
      <c r="AXH40" s="21"/>
      <c r="AXI40" s="22"/>
      <c r="AXJ40" s="23"/>
      <c r="AXM40" s="21"/>
      <c r="AXN40" s="22"/>
      <c r="AXO40" s="23"/>
      <c r="AXR40" s="21"/>
      <c r="AXS40" s="22"/>
      <c r="AXT40" s="23"/>
      <c r="AXW40" s="21"/>
      <c r="AXX40" s="22"/>
      <c r="AXY40" s="23"/>
      <c r="AYB40" s="21"/>
      <c r="AYC40" s="22"/>
      <c r="AYD40" s="23"/>
      <c r="AYG40" s="21"/>
      <c r="AYH40" s="22"/>
      <c r="AYI40" s="23"/>
      <c r="AYL40" s="21"/>
      <c r="AYM40" s="22"/>
      <c r="AYN40" s="23"/>
      <c r="AYQ40" s="21"/>
      <c r="AYR40" s="22"/>
      <c r="AYS40" s="23"/>
      <c r="AYV40" s="21"/>
      <c r="AYW40" s="22"/>
      <c r="AYX40" s="23"/>
      <c r="AZA40" s="21"/>
      <c r="AZB40" s="22"/>
      <c r="AZC40" s="23"/>
      <c r="AZF40" s="21"/>
      <c r="AZG40" s="22"/>
      <c r="AZH40" s="23"/>
      <c r="AZK40" s="21"/>
      <c r="AZL40" s="22"/>
      <c r="AZM40" s="23"/>
      <c r="AZP40" s="21"/>
      <c r="AZQ40" s="22"/>
      <c r="AZR40" s="23"/>
      <c r="AZU40" s="21"/>
      <c r="AZV40" s="22"/>
      <c r="AZW40" s="23"/>
      <c r="AZZ40" s="21"/>
      <c r="BAA40" s="22"/>
      <c r="BAB40" s="23"/>
      <c r="BAE40" s="21"/>
      <c r="BAF40" s="22"/>
      <c r="BAG40" s="23"/>
      <c r="BAJ40" s="21"/>
      <c r="BAK40" s="22"/>
      <c r="BAL40" s="23"/>
      <c r="BAO40" s="21"/>
      <c r="BAP40" s="22"/>
      <c r="BAQ40" s="23"/>
      <c r="BAT40" s="21"/>
      <c r="BAU40" s="22"/>
      <c r="BAV40" s="23"/>
      <c r="BAY40" s="21"/>
      <c r="BAZ40" s="22"/>
      <c r="BBA40" s="23"/>
      <c r="BBD40" s="21"/>
      <c r="BBE40" s="22"/>
      <c r="BBF40" s="23"/>
      <c r="BBI40" s="21"/>
      <c r="BBJ40" s="22"/>
      <c r="BBK40" s="23"/>
      <c r="BBN40" s="21"/>
      <c r="BBO40" s="22"/>
      <c r="BBP40" s="23"/>
      <c r="BBS40" s="21"/>
      <c r="BBT40" s="22"/>
      <c r="BBU40" s="23"/>
      <c r="BBX40" s="21"/>
      <c r="BBY40" s="22"/>
      <c r="BBZ40" s="23"/>
      <c r="BCC40" s="21"/>
      <c r="BCD40" s="22"/>
      <c r="BCE40" s="23"/>
      <c r="BCH40" s="21"/>
      <c r="BCI40" s="22"/>
      <c r="BCJ40" s="23"/>
      <c r="BCM40" s="21"/>
      <c r="BCN40" s="22"/>
      <c r="BCO40" s="23"/>
      <c r="BCR40" s="21"/>
      <c r="BCS40" s="22"/>
      <c r="BCT40" s="23"/>
      <c r="BCW40" s="21"/>
      <c r="BCX40" s="22"/>
      <c r="BCY40" s="23"/>
      <c r="BDB40" s="21"/>
      <c r="BDC40" s="22"/>
      <c r="BDD40" s="23"/>
      <c r="BDG40" s="21"/>
      <c r="BDH40" s="22"/>
      <c r="BDI40" s="23"/>
      <c r="BDL40" s="21"/>
      <c r="BDM40" s="22"/>
      <c r="BDN40" s="23"/>
      <c r="BDQ40" s="21"/>
      <c r="BDR40" s="22"/>
      <c r="BDS40" s="23"/>
      <c r="BDV40" s="21"/>
      <c r="BDW40" s="22"/>
      <c r="BDX40" s="23"/>
      <c r="BEA40" s="21"/>
      <c r="BEB40" s="22"/>
      <c r="BEC40" s="23"/>
      <c r="BEF40" s="21"/>
      <c r="BEG40" s="22"/>
      <c r="BEH40" s="23"/>
      <c r="BEK40" s="21"/>
      <c r="BEL40" s="22"/>
      <c r="BEM40" s="23"/>
      <c r="BEP40" s="21"/>
      <c r="BEQ40" s="22"/>
      <c r="BER40" s="23"/>
      <c r="BEU40" s="21"/>
      <c r="BEV40" s="22"/>
      <c r="BEW40" s="23"/>
      <c r="BEZ40" s="21"/>
      <c r="BFA40" s="22"/>
      <c r="BFB40" s="23"/>
      <c r="BFE40" s="21"/>
      <c r="BFF40" s="22"/>
      <c r="BFG40" s="23"/>
      <c r="BFJ40" s="21"/>
      <c r="BFK40" s="22"/>
      <c r="BFL40" s="23"/>
      <c r="BFO40" s="21"/>
      <c r="BFP40" s="22"/>
      <c r="BFQ40" s="23"/>
      <c r="BFT40" s="21"/>
      <c r="BFU40" s="22"/>
      <c r="BFV40" s="23"/>
      <c r="BFY40" s="21"/>
      <c r="BFZ40" s="22"/>
      <c r="BGA40" s="23"/>
      <c r="BGD40" s="21"/>
      <c r="BGE40" s="22"/>
      <c r="BGF40" s="23"/>
      <c r="BGI40" s="21"/>
      <c r="BGJ40" s="22"/>
      <c r="BGK40" s="23"/>
      <c r="BGN40" s="21"/>
      <c r="BGO40" s="22"/>
      <c r="BGP40" s="23"/>
      <c r="BGS40" s="21"/>
      <c r="BGT40" s="22"/>
      <c r="BGU40" s="23"/>
      <c r="BGX40" s="21"/>
      <c r="BGY40" s="22"/>
      <c r="BGZ40" s="23"/>
      <c r="BHC40" s="21"/>
      <c r="BHD40" s="22"/>
      <c r="BHE40" s="23"/>
      <c r="BHH40" s="21"/>
      <c r="BHI40" s="22"/>
      <c r="BHJ40" s="23"/>
      <c r="BHM40" s="21"/>
      <c r="BHN40" s="22"/>
      <c r="BHO40" s="23"/>
      <c r="BHR40" s="21"/>
      <c r="BHS40" s="22"/>
      <c r="BHT40" s="23"/>
      <c r="BHW40" s="21"/>
      <c r="BHX40" s="22"/>
      <c r="BHY40" s="23"/>
      <c r="BIB40" s="21"/>
      <c r="BIC40" s="22"/>
      <c r="BID40" s="23"/>
      <c r="BIG40" s="21"/>
      <c r="BIH40" s="22"/>
      <c r="BII40" s="23"/>
      <c r="BIL40" s="21"/>
      <c r="BIM40" s="22"/>
      <c r="BIN40" s="23"/>
      <c r="BIQ40" s="21"/>
      <c r="BIR40" s="22"/>
      <c r="BIS40" s="23"/>
      <c r="BIV40" s="21"/>
      <c r="BIW40" s="22"/>
      <c r="BIX40" s="23"/>
      <c r="BJA40" s="21"/>
      <c r="BJB40" s="22"/>
      <c r="BJC40" s="23"/>
      <c r="BJF40" s="21"/>
      <c r="BJG40" s="22"/>
      <c r="BJH40" s="23"/>
      <c r="BJK40" s="21"/>
      <c r="BJL40" s="22"/>
      <c r="BJM40" s="23"/>
      <c r="BJP40" s="21"/>
      <c r="BJQ40" s="22"/>
      <c r="BJR40" s="23"/>
      <c r="BJU40" s="21"/>
      <c r="BJV40" s="22"/>
      <c r="BJW40" s="23"/>
      <c r="BJZ40" s="21"/>
      <c r="BKA40" s="22"/>
      <c r="BKB40" s="23"/>
      <c r="BKE40" s="21"/>
      <c r="BKF40" s="22"/>
      <c r="BKG40" s="23"/>
      <c r="BKJ40" s="21"/>
      <c r="BKK40" s="22"/>
      <c r="BKL40" s="23"/>
      <c r="BKO40" s="21"/>
      <c r="BKP40" s="22"/>
      <c r="BKQ40" s="23"/>
      <c r="BKT40" s="21"/>
      <c r="BKU40" s="22"/>
      <c r="BKV40" s="23"/>
      <c r="BKY40" s="21"/>
      <c r="BKZ40" s="22"/>
      <c r="BLA40" s="23"/>
      <c r="BLD40" s="21"/>
      <c r="BLE40" s="22"/>
      <c r="BLF40" s="23"/>
      <c r="BLI40" s="21"/>
      <c r="BLJ40" s="22"/>
      <c r="BLK40" s="23"/>
      <c r="BLN40" s="21"/>
      <c r="BLO40" s="22"/>
      <c r="BLP40" s="23"/>
      <c r="BLS40" s="21"/>
      <c r="BLT40" s="22"/>
      <c r="BLU40" s="23"/>
      <c r="BLX40" s="21"/>
      <c r="BLY40" s="22"/>
      <c r="BLZ40" s="23"/>
      <c r="BMC40" s="21"/>
      <c r="BMD40" s="22"/>
      <c r="BME40" s="23"/>
      <c r="BMH40" s="21"/>
      <c r="BMI40" s="22"/>
      <c r="BMJ40" s="23"/>
      <c r="BMM40" s="21"/>
      <c r="BMN40" s="22"/>
      <c r="BMO40" s="23"/>
      <c r="BMR40" s="21"/>
      <c r="BMS40" s="22"/>
      <c r="BMT40" s="23"/>
      <c r="BMW40" s="21"/>
      <c r="BMX40" s="22"/>
      <c r="BMY40" s="23"/>
      <c r="BNB40" s="21"/>
      <c r="BNC40" s="22"/>
      <c r="BND40" s="23"/>
      <c r="BNG40" s="21"/>
      <c r="BNH40" s="22"/>
      <c r="BNI40" s="23"/>
      <c r="BNL40" s="21"/>
      <c r="BNM40" s="22"/>
      <c r="BNN40" s="23"/>
      <c r="BNQ40" s="21"/>
      <c r="BNR40" s="22"/>
      <c r="BNS40" s="23"/>
      <c r="BNV40" s="21"/>
      <c r="BNW40" s="22"/>
      <c r="BNX40" s="23"/>
      <c r="BOA40" s="21"/>
      <c r="BOB40" s="22"/>
      <c r="BOC40" s="23"/>
      <c r="BOF40" s="21"/>
      <c r="BOG40" s="22"/>
      <c r="BOH40" s="23"/>
      <c r="BOK40" s="21"/>
      <c r="BOL40" s="22"/>
      <c r="BOM40" s="23"/>
      <c r="BOP40" s="21"/>
      <c r="BOQ40" s="22"/>
      <c r="BOR40" s="23"/>
      <c r="BOU40" s="21"/>
      <c r="BOV40" s="22"/>
      <c r="BOW40" s="23"/>
      <c r="BOZ40" s="21"/>
      <c r="BPA40" s="22"/>
      <c r="BPB40" s="23"/>
      <c r="BPE40" s="21"/>
      <c r="BPF40" s="22"/>
      <c r="BPG40" s="23"/>
      <c r="BPJ40" s="21"/>
      <c r="BPK40" s="22"/>
      <c r="BPL40" s="23"/>
      <c r="BPO40" s="21"/>
      <c r="BPP40" s="22"/>
      <c r="BPQ40" s="23"/>
      <c r="BPT40" s="21"/>
      <c r="BPU40" s="22"/>
      <c r="BPV40" s="23"/>
      <c r="BPY40" s="21"/>
      <c r="BPZ40" s="22"/>
      <c r="BQA40" s="23"/>
      <c r="BQD40" s="21"/>
      <c r="BQE40" s="22"/>
      <c r="BQF40" s="23"/>
      <c r="BQI40" s="21"/>
      <c r="BQJ40" s="22"/>
      <c r="BQK40" s="23"/>
      <c r="BQN40" s="21"/>
      <c r="BQO40" s="22"/>
      <c r="BQP40" s="23"/>
      <c r="BQS40" s="21"/>
      <c r="BQT40" s="22"/>
      <c r="BQU40" s="23"/>
      <c r="BQX40" s="21"/>
      <c r="BQY40" s="22"/>
      <c r="BQZ40" s="23"/>
      <c r="BRC40" s="21"/>
      <c r="BRD40" s="22"/>
      <c r="BRE40" s="23"/>
      <c r="BRH40" s="21"/>
      <c r="BRI40" s="22"/>
      <c r="BRJ40" s="23"/>
      <c r="BRM40" s="21"/>
      <c r="BRN40" s="22"/>
      <c r="BRO40" s="23"/>
      <c r="BRR40" s="21"/>
      <c r="BRS40" s="22"/>
      <c r="BRT40" s="23"/>
      <c r="BRW40" s="21"/>
      <c r="BRX40" s="22"/>
      <c r="BRY40" s="23"/>
      <c r="BSB40" s="21"/>
      <c r="BSC40" s="22"/>
      <c r="BSD40" s="23"/>
      <c r="BSG40" s="21"/>
      <c r="BSH40" s="22"/>
      <c r="BSI40" s="23"/>
      <c r="BSL40" s="21"/>
      <c r="BSM40" s="22"/>
      <c r="BSN40" s="23"/>
      <c r="BSQ40" s="21"/>
      <c r="BSR40" s="22"/>
      <c r="BSS40" s="23"/>
      <c r="BSV40" s="21"/>
      <c r="BSW40" s="22"/>
      <c r="BSX40" s="23"/>
      <c r="BTA40" s="21"/>
      <c r="BTB40" s="22"/>
      <c r="BTC40" s="23"/>
      <c r="BTF40" s="21"/>
      <c r="BTG40" s="22"/>
      <c r="BTH40" s="23"/>
      <c r="BTK40" s="21"/>
      <c r="BTL40" s="22"/>
      <c r="BTM40" s="23"/>
      <c r="BTP40" s="21"/>
      <c r="BTQ40" s="22"/>
      <c r="BTR40" s="23"/>
      <c r="BTU40" s="21"/>
      <c r="BTV40" s="22"/>
      <c r="BTW40" s="23"/>
      <c r="BTZ40" s="21"/>
      <c r="BUA40" s="22"/>
      <c r="BUB40" s="23"/>
      <c r="BUE40" s="21"/>
      <c r="BUF40" s="22"/>
      <c r="BUG40" s="23"/>
      <c r="BUJ40" s="21"/>
      <c r="BUK40" s="22"/>
      <c r="BUL40" s="23"/>
      <c r="BUO40" s="21"/>
      <c r="BUP40" s="22"/>
      <c r="BUQ40" s="23"/>
      <c r="BUT40" s="21"/>
      <c r="BUU40" s="22"/>
      <c r="BUV40" s="23"/>
      <c r="BUY40" s="21"/>
      <c r="BUZ40" s="22"/>
      <c r="BVA40" s="23"/>
      <c r="BVD40" s="21"/>
      <c r="BVE40" s="22"/>
      <c r="BVF40" s="23"/>
      <c r="BVI40" s="21"/>
      <c r="BVJ40" s="22"/>
      <c r="BVK40" s="23"/>
      <c r="BVN40" s="21"/>
      <c r="BVO40" s="22"/>
      <c r="BVP40" s="23"/>
      <c r="BVS40" s="21"/>
      <c r="BVT40" s="22"/>
      <c r="BVU40" s="23"/>
      <c r="BVX40" s="21"/>
      <c r="BVY40" s="22"/>
      <c r="BVZ40" s="23"/>
      <c r="BWC40" s="21"/>
      <c r="BWD40" s="22"/>
      <c r="BWE40" s="23"/>
      <c r="BWH40" s="21"/>
      <c r="BWI40" s="22"/>
      <c r="BWJ40" s="23"/>
      <c r="BWM40" s="21"/>
      <c r="BWN40" s="22"/>
      <c r="BWO40" s="23"/>
      <c r="BWR40" s="21"/>
      <c r="BWS40" s="22"/>
      <c r="BWT40" s="23"/>
      <c r="BWW40" s="21"/>
      <c r="BWX40" s="22"/>
      <c r="BWY40" s="23"/>
      <c r="BXB40" s="21"/>
      <c r="BXC40" s="22"/>
      <c r="BXD40" s="23"/>
      <c r="BXG40" s="21"/>
      <c r="BXH40" s="22"/>
      <c r="BXI40" s="23"/>
      <c r="BXL40" s="21"/>
      <c r="BXM40" s="22"/>
      <c r="BXN40" s="23"/>
      <c r="BXQ40" s="21"/>
      <c r="BXR40" s="22"/>
      <c r="BXS40" s="23"/>
      <c r="BXV40" s="21"/>
      <c r="BXW40" s="22"/>
      <c r="BXX40" s="23"/>
      <c r="BYA40" s="21"/>
      <c r="BYB40" s="22"/>
      <c r="BYC40" s="23"/>
      <c r="BYF40" s="21"/>
      <c r="BYG40" s="22"/>
      <c r="BYH40" s="23"/>
      <c r="BYK40" s="21"/>
      <c r="BYL40" s="22"/>
      <c r="BYM40" s="23"/>
      <c r="BYP40" s="21"/>
      <c r="BYQ40" s="22"/>
      <c r="BYR40" s="23"/>
      <c r="BYU40" s="21"/>
      <c r="BYV40" s="22"/>
      <c r="BYW40" s="23"/>
      <c r="BYZ40" s="21"/>
      <c r="BZA40" s="22"/>
      <c r="BZB40" s="23"/>
      <c r="BZE40" s="21"/>
      <c r="BZF40" s="22"/>
      <c r="BZG40" s="23"/>
      <c r="BZJ40" s="21"/>
      <c r="BZK40" s="22"/>
      <c r="BZL40" s="23"/>
      <c r="BZO40" s="21"/>
      <c r="BZP40" s="22"/>
      <c r="BZQ40" s="23"/>
      <c r="BZT40" s="21"/>
      <c r="BZU40" s="22"/>
      <c r="BZV40" s="23"/>
      <c r="BZY40" s="21"/>
      <c r="BZZ40" s="22"/>
      <c r="CAA40" s="23"/>
      <c r="CAD40" s="21"/>
      <c r="CAE40" s="22"/>
      <c r="CAF40" s="23"/>
      <c r="CAI40" s="21"/>
      <c r="CAJ40" s="22"/>
      <c r="CAK40" s="23"/>
      <c r="CAN40" s="21"/>
      <c r="CAO40" s="22"/>
      <c r="CAP40" s="23"/>
      <c r="CAS40" s="21"/>
      <c r="CAT40" s="22"/>
      <c r="CAU40" s="23"/>
      <c r="CAX40" s="21"/>
      <c r="CAY40" s="22"/>
      <c r="CAZ40" s="23"/>
      <c r="CBC40" s="21"/>
      <c r="CBD40" s="22"/>
      <c r="CBE40" s="23"/>
      <c r="CBH40" s="21"/>
      <c r="CBI40" s="22"/>
      <c r="CBJ40" s="23"/>
      <c r="CBM40" s="21"/>
      <c r="CBN40" s="22"/>
      <c r="CBO40" s="23"/>
      <c r="CBR40" s="21"/>
      <c r="CBS40" s="22"/>
      <c r="CBT40" s="23"/>
      <c r="CBW40" s="21"/>
      <c r="CBX40" s="22"/>
      <c r="CBY40" s="23"/>
      <c r="CCB40" s="21"/>
      <c r="CCC40" s="22"/>
      <c r="CCD40" s="23"/>
      <c r="CCG40" s="21"/>
      <c r="CCH40" s="22"/>
      <c r="CCI40" s="23"/>
      <c r="CCL40" s="21"/>
      <c r="CCM40" s="22"/>
      <c r="CCN40" s="23"/>
      <c r="CCQ40" s="21"/>
      <c r="CCR40" s="22"/>
      <c r="CCS40" s="23"/>
      <c r="CCV40" s="21"/>
      <c r="CCW40" s="22"/>
      <c r="CCX40" s="23"/>
      <c r="CDA40" s="21"/>
      <c r="CDB40" s="22"/>
      <c r="CDC40" s="23"/>
      <c r="CDF40" s="21"/>
      <c r="CDG40" s="22"/>
      <c r="CDH40" s="23"/>
      <c r="CDK40" s="21"/>
      <c r="CDL40" s="22"/>
      <c r="CDM40" s="23"/>
      <c r="CDP40" s="21"/>
      <c r="CDQ40" s="22"/>
      <c r="CDR40" s="23"/>
      <c r="CDU40" s="21"/>
      <c r="CDV40" s="22"/>
      <c r="CDW40" s="23"/>
      <c r="CDZ40" s="21"/>
      <c r="CEA40" s="22"/>
      <c r="CEB40" s="23"/>
      <c r="CEE40" s="21"/>
      <c r="CEF40" s="22"/>
      <c r="CEG40" s="23"/>
      <c r="CEJ40" s="21"/>
      <c r="CEK40" s="22"/>
      <c r="CEL40" s="23"/>
      <c r="CEO40" s="21"/>
      <c r="CEP40" s="22"/>
      <c r="CEQ40" s="23"/>
      <c r="CET40" s="21"/>
      <c r="CEU40" s="22"/>
      <c r="CEV40" s="23"/>
      <c r="CEY40" s="21"/>
      <c r="CEZ40" s="22"/>
      <c r="CFA40" s="23"/>
      <c r="CFD40" s="21"/>
      <c r="CFE40" s="22"/>
      <c r="CFF40" s="23"/>
      <c r="CFI40" s="21"/>
      <c r="CFJ40" s="22"/>
      <c r="CFK40" s="23"/>
      <c r="CFN40" s="21"/>
      <c r="CFO40" s="22"/>
      <c r="CFP40" s="23"/>
      <c r="CFS40" s="21"/>
      <c r="CFT40" s="22"/>
      <c r="CFU40" s="23"/>
      <c r="CFX40" s="21"/>
      <c r="CFY40" s="22"/>
      <c r="CFZ40" s="23"/>
      <c r="CGC40" s="21"/>
      <c r="CGD40" s="22"/>
      <c r="CGE40" s="23"/>
      <c r="CGH40" s="21"/>
      <c r="CGI40" s="22"/>
      <c r="CGJ40" s="23"/>
      <c r="CGM40" s="21"/>
      <c r="CGN40" s="22"/>
      <c r="CGO40" s="23"/>
      <c r="CGR40" s="21"/>
      <c r="CGS40" s="22"/>
      <c r="CGT40" s="23"/>
      <c r="CGW40" s="21"/>
      <c r="CGX40" s="22"/>
      <c r="CGY40" s="23"/>
      <c r="CHB40" s="21"/>
      <c r="CHC40" s="22"/>
      <c r="CHD40" s="23"/>
      <c r="CHG40" s="21"/>
      <c r="CHH40" s="22"/>
      <c r="CHI40" s="23"/>
      <c r="CHL40" s="21"/>
      <c r="CHM40" s="22"/>
      <c r="CHN40" s="23"/>
      <c r="CHQ40" s="21"/>
      <c r="CHR40" s="22"/>
      <c r="CHS40" s="23"/>
      <c r="CHV40" s="21"/>
      <c r="CHW40" s="22"/>
      <c r="CHX40" s="23"/>
      <c r="CIA40" s="21"/>
      <c r="CIB40" s="22"/>
      <c r="CIC40" s="23"/>
      <c r="CIF40" s="21"/>
      <c r="CIG40" s="22"/>
      <c r="CIH40" s="23"/>
      <c r="CIK40" s="21"/>
      <c r="CIL40" s="22"/>
      <c r="CIM40" s="23"/>
      <c r="CIP40" s="21"/>
      <c r="CIQ40" s="22"/>
      <c r="CIR40" s="23"/>
      <c r="CIU40" s="21"/>
      <c r="CIV40" s="22"/>
      <c r="CIW40" s="23"/>
      <c r="CIZ40" s="21"/>
      <c r="CJA40" s="22"/>
      <c r="CJB40" s="23"/>
      <c r="CJE40" s="21"/>
      <c r="CJF40" s="22"/>
      <c r="CJG40" s="23"/>
      <c r="CJJ40" s="21"/>
      <c r="CJK40" s="22"/>
      <c r="CJL40" s="23"/>
      <c r="CJO40" s="21"/>
      <c r="CJP40" s="22"/>
      <c r="CJQ40" s="23"/>
      <c r="CJT40" s="21"/>
      <c r="CJU40" s="22"/>
      <c r="CJV40" s="23"/>
      <c r="CJY40" s="21"/>
      <c r="CJZ40" s="22"/>
      <c r="CKA40" s="23"/>
      <c r="CKD40" s="21"/>
      <c r="CKE40" s="22"/>
      <c r="CKF40" s="23"/>
      <c r="CKI40" s="21"/>
      <c r="CKJ40" s="22"/>
      <c r="CKK40" s="23"/>
      <c r="CKN40" s="21"/>
      <c r="CKO40" s="22"/>
      <c r="CKP40" s="23"/>
      <c r="CKS40" s="21"/>
      <c r="CKT40" s="22"/>
      <c r="CKU40" s="23"/>
      <c r="CKX40" s="21"/>
      <c r="CKY40" s="22"/>
      <c r="CKZ40" s="23"/>
      <c r="CLC40" s="21"/>
      <c r="CLD40" s="22"/>
      <c r="CLE40" s="23"/>
      <c r="CLH40" s="21"/>
      <c r="CLI40" s="22"/>
      <c r="CLJ40" s="23"/>
      <c r="CLM40" s="21"/>
      <c r="CLN40" s="22"/>
      <c r="CLO40" s="23"/>
      <c r="CLR40" s="21"/>
      <c r="CLS40" s="22"/>
      <c r="CLT40" s="23"/>
      <c r="CLW40" s="21"/>
      <c r="CLX40" s="22"/>
      <c r="CLY40" s="23"/>
      <c r="CMB40" s="21"/>
      <c r="CMC40" s="22"/>
      <c r="CMD40" s="23"/>
      <c r="CMG40" s="21"/>
      <c r="CMH40" s="22"/>
      <c r="CMI40" s="23"/>
      <c r="CML40" s="21"/>
      <c r="CMM40" s="22"/>
      <c r="CMN40" s="23"/>
      <c r="CMQ40" s="21"/>
      <c r="CMR40" s="22"/>
      <c r="CMS40" s="23"/>
      <c r="CMV40" s="21"/>
      <c r="CMW40" s="22"/>
      <c r="CMX40" s="23"/>
      <c r="CNA40" s="21"/>
      <c r="CNB40" s="22"/>
      <c r="CNC40" s="23"/>
      <c r="CNF40" s="21"/>
      <c r="CNG40" s="22"/>
      <c r="CNH40" s="23"/>
      <c r="CNK40" s="21"/>
      <c r="CNL40" s="22"/>
      <c r="CNM40" s="23"/>
      <c r="CNP40" s="21"/>
      <c r="CNQ40" s="22"/>
      <c r="CNR40" s="23"/>
      <c r="CNU40" s="21"/>
      <c r="CNV40" s="22"/>
      <c r="CNW40" s="23"/>
      <c r="CNZ40" s="21"/>
      <c r="COA40" s="22"/>
      <c r="COB40" s="23"/>
      <c r="COE40" s="21"/>
      <c r="COF40" s="22"/>
      <c r="COG40" s="23"/>
      <c r="COJ40" s="21"/>
      <c r="COK40" s="22"/>
      <c r="COL40" s="23"/>
      <c r="COO40" s="21"/>
      <c r="COP40" s="22"/>
      <c r="COQ40" s="23"/>
      <c r="COT40" s="21"/>
      <c r="COU40" s="22"/>
      <c r="COV40" s="23"/>
      <c r="COY40" s="21"/>
      <c r="COZ40" s="22"/>
      <c r="CPA40" s="23"/>
      <c r="CPD40" s="21"/>
      <c r="CPE40" s="22"/>
      <c r="CPF40" s="23"/>
      <c r="CPI40" s="21"/>
      <c r="CPJ40" s="22"/>
      <c r="CPK40" s="23"/>
      <c r="CPN40" s="21"/>
      <c r="CPO40" s="22"/>
      <c r="CPP40" s="23"/>
      <c r="CPS40" s="21"/>
      <c r="CPT40" s="22"/>
      <c r="CPU40" s="23"/>
      <c r="CPX40" s="21"/>
      <c r="CPY40" s="22"/>
      <c r="CPZ40" s="23"/>
      <c r="CQC40" s="21"/>
      <c r="CQD40" s="22"/>
      <c r="CQE40" s="23"/>
      <c r="CQH40" s="21"/>
      <c r="CQI40" s="22"/>
      <c r="CQJ40" s="23"/>
      <c r="CQM40" s="21"/>
      <c r="CQN40" s="22"/>
      <c r="CQO40" s="23"/>
      <c r="CQR40" s="21"/>
      <c r="CQS40" s="22"/>
      <c r="CQT40" s="23"/>
      <c r="CQW40" s="21"/>
      <c r="CQX40" s="22"/>
      <c r="CQY40" s="23"/>
      <c r="CRB40" s="21"/>
      <c r="CRC40" s="22"/>
      <c r="CRD40" s="23"/>
      <c r="CRG40" s="21"/>
      <c r="CRH40" s="22"/>
      <c r="CRI40" s="23"/>
      <c r="CRL40" s="21"/>
      <c r="CRM40" s="22"/>
      <c r="CRN40" s="23"/>
      <c r="CRQ40" s="21"/>
      <c r="CRR40" s="22"/>
      <c r="CRS40" s="23"/>
      <c r="CRV40" s="21"/>
      <c r="CRW40" s="22"/>
      <c r="CRX40" s="23"/>
      <c r="CSA40" s="21"/>
      <c r="CSB40" s="22"/>
      <c r="CSC40" s="23"/>
      <c r="CSF40" s="21"/>
      <c r="CSG40" s="22"/>
      <c r="CSH40" s="23"/>
      <c r="CSK40" s="21"/>
      <c r="CSL40" s="22"/>
      <c r="CSM40" s="23"/>
      <c r="CSP40" s="21"/>
      <c r="CSQ40" s="22"/>
      <c r="CSR40" s="23"/>
      <c r="CSU40" s="21"/>
      <c r="CSV40" s="22"/>
      <c r="CSW40" s="23"/>
      <c r="CSZ40" s="21"/>
      <c r="CTA40" s="22"/>
      <c r="CTB40" s="23"/>
      <c r="CTE40" s="21"/>
      <c r="CTF40" s="22"/>
      <c r="CTG40" s="23"/>
      <c r="CTJ40" s="21"/>
      <c r="CTK40" s="22"/>
      <c r="CTL40" s="23"/>
      <c r="CTO40" s="21"/>
      <c r="CTP40" s="22"/>
      <c r="CTQ40" s="23"/>
      <c r="CTT40" s="21"/>
      <c r="CTU40" s="22"/>
      <c r="CTV40" s="23"/>
      <c r="CTY40" s="21"/>
      <c r="CTZ40" s="22"/>
      <c r="CUA40" s="23"/>
      <c r="CUD40" s="21"/>
      <c r="CUE40" s="22"/>
      <c r="CUF40" s="23"/>
      <c r="CUI40" s="21"/>
      <c r="CUJ40" s="22"/>
      <c r="CUK40" s="23"/>
      <c r="CUN40" s="21"/>
      <c r="CUO40" s="22"/>
      <c r="CUP40" s="23"/>
      <c r="CUS40" s="21"/>
      <c r="CUT40" s="22"/>
      <c r="CUU40" s="23"/>
      <c r="CUX40" s="21"/>
      <c r="CUY40" s="22"/>
      <c r="CUZ40" s="23"/>
      <c r="CVC40" s="21"/>
      <c r="CVD40" s="22"/>
      <c r="CVE40" s="23"/>
      <c r="CVH40" s="21"/>
      <c r="CVI40" s="22"/>
      <c r="CVJ40" s="23"/>
      <c r="CVM40" s="21"/>
      <c r="CVN40" s="22"/>
      <c r="CVO40" s="23"/>
      <c r="CVR40" s="21"/>
      <c r="CVS40" s="22"/>
      <c r="CVT40" s="23"/>
      <c r="CVW40" s="21"/>
      <c r="CVX40" s="22"/>
      <c r="CVY40" s="23"/>
      <c r="CWB40" s="21"/>
      <c r="CWC40" s="22"/>
      <c r="CWD40" s="23"/>
      <c r="CWG40" s="21"/>
      <c r="CWH40" s="22"/>
      <c r="CWI40" s="23"/>
      <c r="CWL40" s="21"/>
      <c r="CWM40" s="22"/>
      <c r="CWN40" s="23"/>
      <c r="CWQ40" s="21"/>
      <c r="CWR40" s="22"/>
      <c r="CWS40" s="23"/>
      <c r="CWV40" s="21"/>
      <c r="CWW40" s="22"/>
      <c r="CWX40" s="23"/>
      <c r="CXA40" s="21"/>
      <c r="CXB40" s="22"/>
      <c r="CXC40" s="23"/>
      <c r="CXF40" s="21"/>
      <c r="CXG40" s="22"/>
      <c r="CXH40" s="23"/>
      <c r="CXK40" s="21"/>
      <c r="CXL40" s="22"/>
      <c r="CXM40" s="23"/>
      <c r="CXP40" s="21"/>
      <c r="CXQ40" s="22"/>
      <c r="CXR40" s="23"/>
      <c r="CXU40" s="21"/>
      <c r="CXV40" s="22"/>
      <c r="CXW40" s="23"/>
      <c r="CXZ40" s="21"/>
      <c r="CYA40" s="22"/>
      <c r="CYB40" s="23"/>
      <c r="CYE40" s="21"/>
      <c r="CYF40" s="22"/>
      <c r="CYG40" s="23"/>
      <c r="CYJ40" s="21"/>
      <c r="CYK40" s="22"/>
      <c r="CYL40" s="23"/>
      <c r="CYO40" s="21"/>
      <c r="CYP40" s="22"/>
      <c r="CYQ40" s="23"/>
      <c r="CYT40" s="21"/>
      <c r="CYU40" s="22"/>
      <c r="CYV40" s="23"/>
      <c r="CYY40" s="21"/>
      <c r="CYZ40" s="22"/>
      <c r="CZA40" s="23"/>
      <c r="CZD40" s="21"/>
      <c r="CZE40" s="22"/>
      <c r="CZF40" s="23"/>
      <c r="CZI40" s="21"/>
      <c r="CZJ40" s="22"/>
      <c r="CZK40" s="23"/>
      <c r="CZN40" s="21"/>
      <c r="CZO40" s="22"/>
      <c r="CZP40" s="23"/>
      <c r="CZS40" s="21"/>
      <c r="CZT40" s="22"/>
      <c r="CZU40" s="23"/>
      <c r="CZX40" s="21"/>
      <c r="CZY40" s="22"/>
      <c r="CZZ40" s="23"/>
      <c r="DAC40" s="21"/>
      <c r="DAD40" s="22"/>
      <c r="DAE40" s="23"/>
      <c r="DAH40" s="21"/>
      <c r="DAI40" s="22"/>
      <c r="DAJ40" s="23"/>
      <c r="DAM40" s="21"/>
      <c r="DAN40" s="22"/>
      <c r="DAO40" s="23"/>
      <c r="DAR40" s="21"/>
      <c r="DAS40" s="22"/>
      <c r="DAT40" s="23"/>
      <c r="DAW40" s="21"/>
      <c r="DAX40" s="22"/>
      <c r="DAY40" s="23"/>
      <c r="DBB40" s="21"/>
      <c r="DBC40" s="22"/>
      <c r="DBD40" s="23"/>
      <c r="DBG40" s="21"/>
      <c r="DBH40" s="22"/>
      <c r="DBI40" s="23"/>
      <c r="DBL40" s="21"/>
      <c r="DBM40" s="22"/>
      <c r="DBN40" s="23"/>
      <c r="DBQ40" s="21"/>
      <c r="DBR40" s="22"/>
      <c r="DBS40" s="23"/>
      <c r="DBV40" s="21"/>
      <c r="DBW40" s="22"/>
      <c r="DBX40" s="23"/>
      <c r="DCA40" s="21"/>
      <c r="DCB40" s="22"/>
      <c r="DCC40" s="23"/>
      <c r="DCF40" s="21"/>
      <c r="DCG40" s="22"/>
      <c r="DCH40" s="23"/>
      <c r="DCK40" s="21"/>
      <c r="DCL40" s="22"/>
      <c r="DCM40" s="23"/>
      <c r="DCP40" s="21"/>
      <c r="DCQ40" s="22"/>
      <c r="DCR40" s="23"/>
      <c r="DCU40" s="21"/>
      <c r="DCV40" s="22"/>
      <c r="DCW40" s="23"/>
      <c r="DCZ40" s="21"/>
      <c r="DDA40" s="22"/>
      <c r="DDB40" s="23"/>
      <c r="DDE40" s="21"/>
      <c r="DDF40" s="22"/>
      <c r="DDG40" s="23"/>
      <c r="DDJ40" s="21"/>
      <c r="DDK40" s="22"/>
      <c r="DDL40" s="23"/>
      <c r="DDO40" s="21"/>
      <c r="DDP40" s="22"/>
      <c r="DDQ40" s="23"/>
      <c r="DDT40" s="21"/>
      <c r="DDU40" s="22"/>
      <c r="DDV40" s="23"/>
      <c r="DDY40" s="21"/>
      <c r="DDZ40" s="22"/>
      <c r="DEA40" s="23"/>
      <c r="DED40" s="21"/>
      <c r="DEE40" s="22"/>
      <c r="DEF40" s="23"/>
      <c r="DEI40" s="21"/>
      <c r="DEJ40" s="22"/>
      <c r="DEK40" s="23"/>
      <c r="DEN40" s="21"/>
      <c r="DEO40" s="22"/>
      <c r="DEP40" s="23"/>
      <c r="DES40" s="21"/>
      <c r="DET40" s="22"/>
      <c r="DEU40" s="23"/>
      <c r="DEX40" s="21"/>
      <c r="DEY40" s="22"/>
      <c r="DEZ40" s="23"/>
      <c r="DFC40" s="21"/>
      <c r="DFD40" s="22"/>
      <c r="DFE40" s="23"/>
      <c r="DFH40" s="21"/>
      <c r="DFI40" s="22"/>
      <c r="DFJ40" s="23"/>
      <c r="DFM40" s="21"/>
      <c r="DFN40" s="22"/>
      <c r="DFO40" s="23"/>
      <c r="DFR40" s="21"/>
      <c r="DFS40" s="22"/>
      <c r="DFT40" s="23"/>
      <c r="DFW40" s="21"/>
      <c r="DFX40" s="22"/>
      <c r="DFY40" s="23"/>
      <c r="DGB40" s="21"/>
      <c r="DGC40" s="22"/>
      <c r="DGD40" s="23"/>
      <c r="DGG40" s="21"/>
      <c r="DGH40" s="22"/>
      <c r="DGI40" s="23"/>
      <c r="DGL40" s="21"/>
      <c r="DGM40" s="22"/>
      <c r="DGN40" s="23"/>
      <c r="DGQ40" s="21"/>
      <c r="DGR40" s="22"/>
      <c r="DGS40" s="23"/>
      <c r="DGV40" s="21"/>
      <c r="DGW40" s="22"/>
      <c r="DGX40" s="23"/>
      <c r="DHA40" s="21"/>
      <c r="DHB40" s="22"/>
      <c r="DHC40" s="23"/>
      <c r="DHF40" s="21"/>
      <c r="DHG40" s="22"/>
      <c r="DHH40" s="23"/>
      <c r="DHK40" s="21"/>
      <c r="DHL40" s="22"/>
      <c r="DHM40" s="23"/>
      <c r="DHP40" s="21"/>
      <c r="DHQ40" s="22"/>
      <c r="DHR40" s="23"/>
      <c r="DHU40" s="21"/>
      <c r="DHV40" s="22"/>
      <c r="DHW40" s="23"/>
      <c r="DHZ40" s="21"/>
      <c r="DIA40" s="22"/>
      <c r="DIB40" s="23"/>
      <c r="DIE40" s="21"/>
      <c r="DIF40" s="22"/>
      <c r="DIG40" s="23"/>
      <c r="DIJ40" s="21"/>
      <c r="DIK40" s="22"/>
      <c r="DIL40" s="23"/>
      <c r="DIO40" s="21"/>
      <c r="DIP40" s="22"/>
      <c r="DIQ40" s="23"/>
      <c r="DIT40" s="21"/>
      <c r="DIU40" s="22"/>
      <c r="DIV40" s="23"/>
      <c r="DIY40" s="21"/>
      <c r="DIZ40" s="22"/>
      <c r="DJA40" s="23"/>
      <c r="DJD40" s="21"/>
      <c r="DJE40" s="22"/>
      <c r="DJF40" s="23"/>
      <c r="DJI40" s="21"/>
      <c r="DJJ40" s="22"/>
      <c r="DJK40" s="23"/>
      <c r="DJN40" s="21"/>
      <c r="DJO40" s="22"/>
      <c r="DJP40" s="23"/>
      <c r="DJS40" s="21"/>
      <c r="DJT40" s="22"/>
      <c r="DJU40" s="23"/>
      <c r="DJX40" s="21"/>
      <c r="DJY40" s="22"/>
      <c r="DJZ40" s="23"/>
      <c r="DKC40" s="21"/>
      <c r="DKD40" s="22"/>
      <c r="DKE40" s="23"/>
      <c r="DKH40" s="21"/>
      <c r="DKI40" s="22"/>
      <c r="DKJ40" s="23"/>
      <c r="DKM40" s="21"/>
      <c r="DKN40" s="22"/>
      <c r="DKO40" s="23"/>
      <c r="DKR40" s="21"/>
      <c r="DKS40" s="22"/>
      <c r="DKT40" s="23"/>
      <c r="DKW40" s="21"/>
      <c r="DKX40" s="22"/>
      <c r="DKY40" s="23"/>
      <c r="DLB40" s="21"/>
      <c r="DLC40" s="22"/>
      <c r="DLD40" s="23"/>
      <c r="DLG40" s="21"/>
      <c r="DLH40" s="22"/>
      <c r="DLI40" s="23"/>
      <c r="DLL40" s="21"/>
      <c r="DLM40" s="22"/>
      <c r="DLN40" s="23"/>
      <c r="DLQ40" s="21"/>
      <c r="DLR40" s="22"/>
      <c r="DLS40" s="23"/>
      <c r="DLV40" s="21"/>
      <c r="DLW40" s="22"/>
      <c r="DLX40" s="23"/>
      <c r="DMA40" s="21"/>
      <c r="DMB40" s="22"/>
      <c r="DMC40" s="23"/>
      <c r="DMF40" s="21"/>
      <c r="DMG40" s="22"/>
      <c r="DMH40" s="23"/>
      <c r="DMK40" s="21"/>
      <c r="DML40" s="22"/>
      <c r="DMM40" s="23"/>
      <c r="DMP40" s="21"/>
      <c r="DMQ40" s="22"/>
      <c r="DMR40" s="23"/>
      <c r="DMU40" s="21"/>
      <c r="DMV40" s="22"/>
      <c r="DMW40" s="23"/>
      <c r="DMZ40" s="21"/>
      <c r="DNA40" s="22"/>
      <c r="DNB40" s="23"/>
      <c r="DNE40" s="21"/>
      <c r="DNF40" s="22"/>
      <c r="DNG40" s="23"/>
      <c r="DNJ40" s="21"/>
      <c r="DNK40" s="22"/>
      <c r="DNL40" s="23"/>
      <c r="DNO40" s="21"/>
      <c r="DNP40" s="22"/>
      <c r="DNQ40" s="23"/>
      <c r="DNT40" s="21"/>
      <c r="DNU40" s="22"/>
      <c r="DNV40" s="23"/>
      <c r="DNY40" s="21"/>
      <c r="DNZ40" s="22"/>
      <c r="DOA40" s="23"/>
      <c r="DOD40" s="21"/>
      <c r="DOE40" s="22"/>
      <c r="DOF40" s="23"/>
      <c r="DOI40" s="21"/>
      <c r="DOJ40" s="22"/>
      <c r="DOK40" s="23"/>
      <c r="DON40" s="21"/>
      <c r="DOO40" s="22"/>
      <c r="DOP40" s="23"/>
      <c r="DOS40" s="21"/>
      <c r="DOT40" s="22"/>
      <c r="DOU40" s="23"/>
      <c r="DOX40" s="21"/>
      <c r="DOY40" s="22"/>
      <c r="DOZ40" s="23"/>
      <c r="DPC40" s="21"/>
      <c r="DPD40" s="22"/>
      <c r="DPE40" s="23"/>
      <c r="DPH40" s="21"/>
      <c r="DPI40" s="22"/>
      <c r="DPJ40" s="23"/>
      <c r="DPM40" s="21"/>
      <c r="DPN40" s="22"/>
      <c r="DPO40" s="23"/>
      <c r="DPR40" s="21"/>
      <c r="DPS40" s="22"/>
      <c r="DPT40" s="23"/>
      <c r="DPW40" s="21"/>
      <c r="DPX40" s="22"/>
      <c r="DPY40" s="23"/>
      <c r="DQB40" s="21"/>
      <c r="DQC40" s="22"/>
      <c r="DQD40" s="23"/>
      <c r="DQG40" s="21"/>
      <c r="DQH40" s="22"/>
      <c r="DQI40" s="23"/>
      <c r="DQL40" s="21"/>
      <c r="DQM40" s="22"/>
      <c r="DQN40" s="23"/>
      <c r="DQQ40" s="21"/>
      <c r="DQR40" s="22"/>
      <c r="DQS40" s="23"/>
      <c r="DQV40" s="21"/>
      <c r="DQW40" s="22"/>
      <c r="DQX40" s="23"/>
      <c r="DRA40" s="21"/>
      <c r="DRB40" s="22"/>
      <c r="DRC40" s="23"/>
      <c r="DRF40" s="21"/>
      <c r="DRG40" s="22"/>
      <c r="DRH40" s="23"/>
      <c r="DRK40" s="21"/>
      <c r="DRL40" s="22"/>
      <c r="DRM40" s="23"/>
      <c r="DRP40" s="21"/>
      <c r="DRQ40" s="22"/>
      <c r="DRR40" s="23"/>
      <c r="DRU40" s="21"/>
      <c r="DRV40" s="22"/>
      <c r="DRW40" s="23"/>
      <c r="DRZ40" s="21"/>
      <c r="DSA40" s="22"/>
      <c r="DSB40" s="23"/>
      <c r="DSE40" s="21"/>
      <c r="DSF40" s="22"/>
      <c r="DSG40" s="23"/>
      <c r="DSJ40" s="21"/>
      <c r="DSK40" s="22"/>
      <c r="DSL40" s="23"/>
      <c r="DSO40" s="21"/>
      <c r="DSP40" s="22"/>
      <c r="DSQ40" s="23"/>
      <c r="DST40" s="21"/>
      <c r="DSU40" s="22"/>
      <c r="DSV40" s="23"/>
      <c r="DSY40" s="21"/>
      <c r="DSZ40" s="22"/>
      <c r="DTA40" s="23"/>
      <c r="DTD40" s="21"/>
      <c r="DTE40" s="22"/>
      <c r="DTF40" s="23"/>
      <c r="DTI40" s="21"/>
      <c r="DTJ40" s="22"/>
      <c r="DTK40" s="23"/>
      <c r="DTN40" s="21"/>
      <c r="DTO40" s="22"/>
      <c r="DTP40" s="23"/>
      <c r="DTS40" s="21"/>
      <c r="DTT40" s="22"/>
      <c r="DTU40" s="23"/>
      <c r="DTX40" s="21"/>
      <c r="DTY40" s="22"/>
      <c r="DTZ40" s="23"/>
      <c r="DUC40" s="21"/>
      <c r="DUD40" s="22"/>
      <c r="DUE40" s="23"/>
      <c r="DUH40" s="21"/>
      <c r="DUI40" s="22"/>
      <c r="DUJ40" s="23"/>
      <c r="DUM40" s="21"/>
      <c r="DUN40" s="22"/>
      <c r="DUO40" s="23"/>
      <c r="DUR40" s="21"/>
      <c r="DUS40" s="22"/>
      <c r="DUT40" s="23"/>
      <c r="DUW40" s="21"/>
      <c r="DUX40" s="22"/>
      <c r="DUY40" s="23"/>
      <c r="DVB40" s="21"/>
      <c r="DVC40" s="22"/>
      <c r="DVD40" s="23"/>
      <c r="DVG40" s="21"/>
      <c r="DVH40" s="22"/>
      <c r="DVI40" s="23"/>
      <c r="DVL40" s="21"/>
      <c r="DVM40" s="22"/>
      <c r="DVN40" s="23"/>
      <c r="DVQ40" s="21"/>
      <c r="DVR40" s="22"/>
      <c r="DVS40" s="23"/>
      <c r="DVV40" s="21"/>
      <c r="DVW40" s="22"/>
      <c r="DVX40" s="23"/>
      <c r="DWA40" s="21"/>
      <c r="DWB40" s="22"/>
      <c r="DWC40" s="23"/>
      <c r="DWF40" s="21"/>
      <c r="DWG40" s="22"/>
      <c r="DWH40" s="23"/>
      <c r="DWK40" s="21"/>
      <c r="DWL40" s="22"/>
      <c r="DWM40" s="23"/>
      <c r="DWP40" s="21"/>
      <c r="DWQ40" s="22"/>
      <c r="DWR40" s="23"/>
      <c r="DWU40" s="21"/>
      <c r="DWV40" s="22"/>
      <c r="DWW40" s="23"/>
      <c r="DWZ40" s="21"/>
      <c r="DXA40" s="22"/>
      <c r="DXB40" s="23"/>
      <c r="DXE40" s="21"/>
      <c r="DXF40" s="22"/>
      <c r="DXG40" s="23"/>
      <c r="DXJ40" s="21"/>
      <c r="DXK40" s="22"/>
      <c r="DXL40" s="23"/>
      <c r="DXO40" s="21"/>
      <c r="DXP40" s="22"/>
      <c r="DXQ40" s="23"/>
      <c r="DXT40" s="21"/>
      <c r="DXU40" s="22"/>
      <c r="DXV40" s="23"/>
      <c r="DXY40" s="21"/>
      <c r="DXZ40" s="22"/>
      <c r="DYA40" s="23"/>
      <c r="DYD40" s="21"/>
      <c r="DYE40" s="22"/>
      <c r="DYF40" s="23"/>
      <c r="DYI40" s="21"/>
      <c r="DYJ40" s="22"/>
      <c r="DYK40" s="23"/>
      <c r="DYN40" s="21"/>
      <c r="DYO40" s="22"/>
      <c r="DYP40" s="23"/>
      <c r="DYS40" s="21"/>
      <c r="DYT40" s="22"/>
      <c r="DYU40" s="23"/>
      <c r="DYX40" s="21"/>
      <c r="DYY40" s="22"/>
      <c r="DYZ40" s="23"/>
      <c r="DZC40" s="21"/>
      <c r="DZD40" s="22"/>
      <c r="DZE40" s="23"/>
      <c r="DZH40" s="21"/>
      <c r="DZI40" s="22"/>
      <c r="DZJ40" s="23"/>
      <c r="DZM40" s="21"/>
      <c r="DZN40" s="22"/>
      <c r="DZO40" s="23"/>
      <c r="DZR40" s="21"/>
      <c r="DZS40" s="22"/>
      <c r="DZT40" s="23"/>
      <c r="DZW40" s="21"/>
      <c r="DZX40" s="22"/>
      <c r="DZY40" s="23"/>
      <c r="EAB40" s="21"/>
      <c r="EAC40" s="22"/>
      <c r="EAD40" s="23"/>
      <c r="EAG40" s="21"/>
      <c r="EAH40" s="22"/>
      <c r="EAI40" s="23"/>
      <c r="EAL40" s="21"/>
      <c r="EAM40" s="22"/>
      <c r="EAN40" s="23"/>
      <c r="EAQ40" s="21"/>
      <c r="EAR40" s="22"/>
      <c r="EAS40" s="23"/>
      <c r="EAV40" s="21"/>
      <c r="EAW40" s="22"/>
      <c r="EAX40" s="23"/>
      <c r="EBA40" s="21"/>
      <c r="EBB40" s="22"/>
      <c r="EBC40" s="23"/>
      <c r="EBF40" s="21"/>
      <c r="EBG40" s="22"/>
      <c r="EBH40" s="23"/>
      <c r="EBK40" s="21"/>
      <c r="EBL40" s="22"/>
      <c r="EBM40" s="23"/>
      <c r="EBP40" s="21"/>
      <c r="EBQ40" s="22"/>
      <c r="EBR40" s="23"/>
      <c r="EBU40" s="21"/>
      <c r="EBV40" s="22"/>
      <c r="EBW40" s="23"/>
      <c r="EBZ40" s="21"/>
      <c r="ECA40" s="22"/>
      <c r="ECB40" s="23"/>
      <c r="ECE40" s="21"/>
      <c r="ECF40" s="22"/>
      <c r="ECG40" s="23"/>
      <c r="ECJ40" s="21"/>
      <c r="ECK40" s="22"/>
      <c r="ECL40" s="23"/>
      <c r="ECO40" s="21"/>
      <c r="ECP40" s="22"/>
      <c r="ECQ40" s="23"/>
      <c r="ECT40" s="21"/>
      <c r="ECU40" s="22"/>
      <c r="ECV40" s="23"/>
      <c r="ECY40" s="21"/>
      <c r="ECZ40" s="22"/>
      <c r="EDA40" s="23"/>
      <c r="EDD40" s="21"/>
      <c r="EDE40" s="22"/>
      <c r="EDF40" s="23"/>
      <c r="EDI40" s="21"/>
      <c r="EDJ40" s="22"/>
      <c r="EDK40" s="23"/>
      <c r="EDN40" s="21"/>
      <c r="EDO40" s="22"/>
      <c r="EDP40" s="23"/>
      <c r="EDS40" s="21"/>
      <c r="EDT40" s="22"/>
      <c r="EDU40" s="23"/>
      <c r="EDX40" s="21"/>
      <c r="EDY40" s="22"/>
      <c r="EDZ40" s="23"/>
      <c r="EEC40" s="21"/>
      <c r="EED40" s="22"/>
      <c r="EEE40" s="23"/>
      <c r="EEH40" s="21"/>
      <c r="EEI40" s="22"/>
      <c r="EEJ40" s="23"/>
      <c r="EEM40" s="21"/>
      <c r="EEN40" s="22"/>
      <c r="EEO40" s="23"/>
      <c r="EER40" s="21"/>
      <c r="EES40" s="22"/>
      <c r="EET40" s="23"/>
      <c r="EEW40" s="21"/>
      <c r="EEX40" s="22"/>
      <c r="EEY40" s="23"/>
      <c r="EFB40" s="21"/>
      <c r="EFC40" s="22"/>
      <c r="EFD40" s="23"/>
      <c r="EFG40" s="21"/>
      <c r="EFH40" s="22"/>
      <c r="EFI40" s="23"/>
      <c r="EFL40" s="21"/>
      <c r="EFM40" s="22"/>
      <c r="EFN40" s="23"/>
      <c r="EFQ40" s="21"/>
      <c r="EFR40" s="22"/>
      <c r="EFS40" s="23"/>
      <c r="EFV40" s="21"/>
      <c r="EFW40" s="22"/>
      <c r="EFX40" s="23"/>
      <c r="EGA40" s="21"/>
      <c r="EGB40" s="22"/>
      <c r="EGC40" s="23"/>
      <c r="EGF40" s="21"/>
      <c r="EGG40" s="22"/>
      <c r="EGH40" s="23"/>
      <c r="EGK40" s="21"/>
      <c r="EGL40" s="22"/>
      <c r="EGM40" s="23"/>
      <c r="EGP40" s="21"/>
      <c r="EGQ40" s="22"/>
      <c r="EGR40" s="23"/>
      <c r="EGU40" s="21"/>
      <c r="EGV40" s="22"/>
      <c r="EGW40" s="23"/>
      <c r="EGZ40" s="21"/>
      <c r="EHA40" s="22"/>
      <c r="EHB40" s="23"/>
      <c r="EHE40" s="21"/>
      <c r="EHF40" s="22"/>
      <c r="EHG40" s="23"/>
      <c r="EHJ40" s="21"/>
      <c r="EHK40" s="22"/>
      <c r="EHL40" s="23"/>
      <c r="EHO40" s="21"/>
      <c r="EHP40" s="22"/>
      <c r="EHQ40" s="23"/>
      <c r="EHT40" s="21"/>
      <c r="EHU40" s="22"/>
      <c r="EHV40" s="23"/>
      <c r="EHY40" s="21"/>
      <c r="EHZ40" s="22"/>
      <c r="EIA40" s="23"/>
      <c r="EID40" s="21"/>
      <c r="EIE40" s="22"/>
      <c r="EIF40" s="23"/>
      <c r="EII40" s="21"/>
      <c r="EIJ40" s="22"/>
      <c r="EIK40" s="23"/>
      <c r="EIN40" s="21"/>
      <c r="EIO40" s="22"/>
      <c r="EIP40" s="23"/>
      <c r="EIS40" s="21"/>
      <c r="EIT40" s="22"/>
      <c r="EIU40" s="23"/>
      <c r="EIX40" s="21"/>
      <c r="EIY40" s="22"/>
      <c r="EIZ40" s="23"/>
      <c r="EJC40" s="21"/>
      <c r="EJD40" s="22"/>
      <c r="EJE40" s="23"/>
      <c r="EJH40" s="21"/>
      <c r="EJI40" s="22"/>
      <c r="EJJ40" s="23"/>
      <c r="EJM40" s="21"/>
      <c r="EJN40" s="22"/>
      <c r="EJO40" s="23"/>
      <c r="EJR40" s="21"/>
      <c r="EJS40" s="22"/>
      <c r="EJT40" s="23"/>
      <c r="EJW40" s="21"/>
      <c r="EJX40" s="22"/>
      <c r="EJY40" s="23"/>
      <c r="EKB40" s="21"/>
      <c r="EKC40" s="22"/>
      <c r="EKD40" s="23"/>
      <c r="EKG40" s="21"/>
      <c r="EKH40" s="22"/>
      <c r="EKI40" s="23"/>
      <c r="EKL40" s="21"/>
      <c r="EKM40" s="22"/>
      <c r="EKN40" s="23"/>
      <c r="EKQ40" s="21"/>
      <c r="EKR40" s="22"/>
      <c r="EKS40" s="23"/>
      <c r="EKV40" s="21"/>
      <c r="EKW40" s="22"/>
      <c r="EKX40" s="23"/>
      <c r="ELA40" s="21"/>
      <c r="ELB40" s="22"/>
      <c r="ELC40" s="23"/>
      <c r="ELF40" s="21"/>
      <c r="ELG40" s="22"/>
      <c r="ELH40" s="23"/>
      <c r="ELK40" s="21"/>
      <c r="ELL40" s="22"/>
      <c r="ELM40" s="23"/>
      <c r="ELP40" s="21"/>
      <c r="ELQ40" s="22"/>
      <c r="ELR40" s="23"/>
      <c r="ELU40" s="21"/>
      <c r="ELV40" s="22"/>
      <c r="ELW40" s="23"/>
      <c r="ELZ40" s="21"/>
      <c r="EMA40" s="22"/>
      <c r="EMB40" s="23"/>
      <c r="EME40" s="21"/>
      <c r="EMF40" s="22"/>
      <c r="EMG40" s="23"/>
      <c r="EMJ40" s="21"/>
      <c r="EMK40" s="22"/>
      <c r="EML40" s="23"/>
      <c r="EMO40" s="21"/>
      <c r="EMP40" s="22"/>
      <c r="EMQ40" s="23"/>
      <c r="EMT40" s="21"/>
      <c r="EMU40" s="22"/>
      <c r="EMV40" s="23"/>
      <c r="EMY40" s="21"/>
      <c r="EMZ40" s="22"/>
      <c r="ENA40" s="23"/>
      <c r="END40" s="21"/>
      <c r="ENE40" s="22"/>
      <c r="ENF40" s="23"/>
      <c r="ENI40" s="21"/>
      <c r="ENJ40" s="22"/>
      <c r="ENK40" s="23"/>
      <c r="ENN40" s="21"/>
      <c r="ENO40" s="22"/>
      <c r="ENP40" s="23"/>
      <c r="ENS40" s="21"/>
      <c r="ENT40" s="22"/>
      <c r="ENU40" s="23"/>
      <c r="ENX40" s="21"/>
      <c r="ENY40" s="22"/>
      <c r="ENZ40" s="23"/>
      <c r="EOC40" s="21"/>
      <c r="EOD40" s="22"/>
      <c r="EOE40" s="23"/>
      <c r="EOH40" s="21"/>
      <c r="EOI40" s="22"/>
      <c r="EOJ40" s="23"/>
      <c r="EOM40" s="21"/>
      <c r="EON40" s="22"/>
      <c r="EOO40" s="23"/>
      <c r="EOR40" s="21"/>
      <c r="EOS40" s="22"/>
      <c r="EOT40" s="23"/>
      <c r="EOW40" s="21"/>
      <c r="EOX40" s="22"/>
      <c r="EOY40" s="23"/>
      <c r="EPB40" s="21"/>
      <c r="EPC40" s="22"/>
      <c r="EPD40" s="23"/>
      <c r="EPG40" s="21"/>
      <c r="EPH40" s="22"/>
      <c r="EPI40" s="23"/>
      <c r="EPL40" s="21"/>
      <c r="EPM40" s="22"/>
      <c r="EPN40" s="23"/>
      <c r="EPQ40" s="21"/>
      <c r="EPR40" s="22"/>
      <c r="EPS40" s="23"/>
      <c r="EPV40" s="21"/>
      <c r="EPW40" s="22"/>
      <c r="EPX40" s="23"/>
      <c r="EQA40" s="21"/>
      <c r="EQB40" s="22"/>
      <c r="EQC40" s="23"/>
      <c r="EQF40" s="21"/>
      <c r="EQG40" s="22"/>
      <c r="EQH40" s="23"/>
      <c r="EQK40" s="21"/>
      <c r="EQL40" s="22"/>
      <c r="EQM40" s="23"/>
      <c r="EQP40" s="21"/>
      <c r="EQQ40" s="22"/>
      <c r="EQR40" s="23"/>
      <c r="EQU40" s="21"/>
      <c r="EQV40" s="22"/>
      <c r="EQW40" s="23"/>
      <c r="EQZ40" s="21"/>
      <c r="ERA40" s="22"/>
      <c r="ERB40" s="23"/>
      <c r="ERE40" s="21"/>
      <c r="ERF40" s="22"/>
      <c r="ERG40" s="23"/>
      <c r="ERJ40" s="21"/>
      <c r="ERK40" s="22"/>
      <c r="ERL40" s="23"/>
      <c r="ERO40" s="21"/>
      <c r="ERP40" s="22"/>
      <c r="ERQ40" s="23"/>
      <c r="ERT40" s="21"/>
      <c r="ERU40" s="22"/>
      <c r="ERV40" s="23"/>
      <c r="ERY40" s="21"/>
      <c r="ERZ40" s="22"/>
      <c r="ESA40" s="23"/>
      <c r="ESD40" s="21"/>
      <c r="ESE40" s="22"/>
      <c r="ESF40" s="23"/>
      <c r="ESI40" s="21"/>
      <c r="ESJ40" s="22"/>
      <c r="ESK40" s="23"/>
      <c r="ESN40" s="21"/>
      <c r="ESO40" s="22"/>
      <c r="ESP40" s="23"/>
      <c r="ESS40" s="21"/>
      <c r="EST40" s="22"/>
      <c r="ESU40" s="23"/>
      <c r="ESX40" s="21"/>
      <c r="ESY40" s="22"/>
      <c r="ESZ40" s="23"/>
      <c r="ETC40" s="21"/>
      <c r="ETD40" s="22"/>
      <c r="ETE40" s="23"/>
      <c r="ETH40" s="21"/>
      <c r="ETI40" s="22"/>
      <c r="ETJ40" s="23"/>
      <c r="ETM40" s="21"/>
      <c r="ETN40" s="22"/>
      <c r="ETO40" s="23"/>
      <c r="ETR40" s="21"/>
      <c r="ETS40" s="22"/>
      <c r="ETT40" s="23"/>
      <c r="ETW40" s="21"/>
      <c r="ETX40" s="22"/>
      <c r="ETY40" s="23"/>
      <c r="EUB40" s="21"/>
      <c r="EUC40" s="22"/>
      <c r="EUD40" s="23"/>
      <c r="EUG40" s="21"/>
      <c r="EUH40" s="22"/>
      <c r="EUI40" s="23"/>
      <c r="EUL40" s="21"/>
      <c r="EUM40" s="22"/>
      <c r="EUN40" s="23"/>
      <c r="EUQ40" s="21"/>
      <c r="EUR40" s="22"/>
      <c r="EUS40" s="23"/>
      <c r="EUV40" s="21"/>
      <c r="EUW40" s="22"/>
      <c r="EUX40" s="23"/>
      <c r="EVA40" s="21"/>
      <c r="EVB40" s="22"/>
      <c r="EVC40" s="23"/>
      <c r="EVF40" s="21"/>
      <c r="EVG40" s="22"/>
      <c r="EVH40" s="23"/>
      <c r="EVK40" s="21"/>
      <c r="EVL40" s="22"/>
      <c r="EVM40" s="23"/>
      <c r="EVP40" s="21"/>
      <c r="EVQ40" s="22"/>
      <c r="EVR40" s="23"/>
      <c r="EVU40" s="21"/>
      <c r="EVV40" s="22"/>
      <c r="EVW40" s="23"/>
      <c r="EVZ40" s="21"/>
      <c r="EWA40" s="22"/>
      <c r="EWB40" s="23"/>
      <c r="EWE40" s="21"/>
      <c r="EWF40" s="22"/>
      <c r="EWG40" s="23"/>
      <c r="EWJ40" s="21"/>
      <c r="EWK40" s="22"/>
      <c r="EWL40" s="23"/>
      <c r="EWO40" s="21"/>
      <c r="EWP40" s="22"/>
      <c r="EWQ40" s="23"/>
      <c r="EWT40" s="21"/>
      <c r="EWU40" s="22"/>
      <c r="EWV40" s="23"/>
      <c r="EWY40" s="21"/>
      <c r="EWZ40" s="22"/>
      <c r="EXA40" s="23"/>
      <c r="EXD40" s="21"/>
      <c r="EXE40" s="22"/>
      <c r="EXF40" s="23"/>
      <c r="EXI40" s="21"/>
      <c r="EXJ40" s="22"/>
      <c r="EXK40" s="23"/>
      <c r="EXN40" s="21"/>
      <c r="EXO40" s="22"/>
      <c r="EXP40" s="23"/>
      <c r="EXS40" s="21"/>
      <c r="EXT40" s="22"/>
      <c r="EXU40" s="23"/>
      <c r="EXX40" s="21"/>
      <c r="EXY40" s="22"/>
      <c r="EXZ40" s="23"/>
      <c r="EYC40" s="21"/>
      <c r="EYD40" s="22"/>
      <c r="EYE40" s="23"/>
      <c r="EYH40" s="21"/>
      <c r="EYI40" s="22"/>
      <c r="EYJ40" s="23"/>
      <c r="EYM40" s="21"/>
      <c r="EYN40" s="22"/>
      <c r="EYO40" s="23"/>
      <c r="EYR40" s="21"/>
      <c r="EYS40" s="22"/>
      <c r="EYT40" s="23"/>
      <c r="EYW40" s="21"/>
      <c r="EYX40" s="22"/>
      <c r="EYY40" s="23"/>
      <c r="EZB40" s="21"/>
      <c r="EZC40" s="22"/>
      <c r="EZD40" s="23"/>
      <c r="EZG40" s="21"/>
      <c r="EZH40" s="22"/>
      <c r="EZI40" s="23"/>
      <c r="EZL40" s="21"/>
      <c r="EZM40" s="22"/>
      <c r="EZN40" s="23"/>
      <c r="EZQ40" s="21"/>
      <c r="EZR40" s="22"/>
      <c r="EZS40" s="23"/>
      <c r="EZV40" s="21"/>
      <c r="EZW40" s="22"/>
      <c r="EZX40" s="23"/>
      <c r="FAA40" s="21"/>
      <c r="FAB40" s="22"/>
      <c r="FAC40" s="23"/>
      <c r="FAF40" s="21"/>
      <c r="FAG40" s="22"/>
      <c r="FAH40" s="23"/>
      <c r="FAK40" s="21"/>
      <c r="FAL40" s="22"/>
      <c r="FAM40" s="23"/>
      <c r="FAP40" s="21"/>
      <c r="FAQ40" s="22"/>
      <c r="FAR40" s="23"/>
      <c r="FAU40" s="21"/>
      <c r="FAV40" s="22"/>
      <c r="FAW40" s="23"/>
      <c r="FAZ40" s="21"/>
      <c r="FBA40" s="22"/>
      <c r="FBB40" s="23"/>
      <c r="FBE40" s="21"/>
      <c r="FBF40" s="22"/>
      <c r="FBG40" s="23"/>
      <c r="FBJ40" s="21"/>
      <c r="FBK40" s="22"/>
      <c r="FBL40" s="23"/>
      <c r="FBO40" s="21"/>
      <c r="FBP40" s="22"/>
      <c r="FBQ40" s="23"/>
      <c r="FBT40" s="21"/>
      <c r="FBU40" s="22"/>
      <c r="FBV40" s="23"/>
      <c r="FBY40" s="21"/>
      <c r="FBZ40" s="22"/>
      <c r="FCA40" s="23"/>
      <c r="FCD40" s="21"/>
      <c r="FCE40" s="22"/>
      <c r="FCF40" s="23"/>
      <c r="FCI40" s="21"/>
      <c r="FCJ40" s="22"/>
      <c r="FCK40" s="23"/>
      <c r="FCN40" s="21"/>
      <c r="FCO40" s="22"/>
      <c r="FCP40" s="23"/>
      <c r="FCS40" s="21"/>
      <c r="FCT40" s="22"/>
      <c r="FCU40" s="23"/>
      <c r="FCX40" s="21"/>
      <c r="FCY40" s="22"/>
      <c r="FCZ40" s="23"/>
      <c r="FDC40" s="21"/>
      <c r="FDD40" s="22"/>
      <c r="FDE40" s="23"/>
      <c r="FDH40" s="21"/>
      <c r="FDI40" s="22"/>
      <c r="FDJ40" s="23"/>
      <c r="FDM40" s="21"/>
      <c r="FDN40" s="22"/>
      <c r="FDO40" s="23"/>
      <c r="FDR40" s="21"/>
      <c r="FDS40" s="22"/>
      <c r="FDT40" s="23"/>
      <c r="FDW40" s="21"/>
      <c r="FDX40" s="22"/>
      <c r="FDY40" s="23"/>
      <c r="FEB40" s="21"/>
      <c r="FEC40" s="22"/>
      <c r="FED40" s="23"/>
      <c r="FEG40" s="21"/>
      <c r="FEH40" s="22"/>
      <c r="FEI40" s="23"/>
      <c r="FEL40" s="21"/>
      <c r="FEM40" s="22"/>
      <c r="FEN40" s="23"/>
      <c r="FEQ40" s="21"/>
      <c r="FER40" s="22"/>
      <c r="FES40" s="23"/>
      <c r="FEV40" s="21"/>
      <c r="FEW40" s="22"/>
      <c r="FEX40" s="23"/>
      <c r="FFA40" s="21"/>
      <c r="FFB40" s="22"/>
      <c r="FFC40" s="23"/>
      <c r="FFF40" s="21"/>
      <c r="FFG40" s="22"/>
      <c r="FFH40" s="23"/>
      <c r="FFK40" s="21"/>
      <c r="FFL40" s="22"/>
      <c r="FFM40" s="23"/>
      <c r="FFP40" s="21"/>
      <c r="FFQ40" s="22"/>
      <c r="FFR40" s="23"/>
      <c r="FFU40" s="21"/>
      <c r="FFV40" s="22"/>
      <c r="FFW40" s="23"/>
      <c r="FFZ40" s="21"/>
      <c r="FGA40" s="22"/>
      <c r="FGB40" s="23"/>
      <c r="FGE40" s="21"/>
      <c r="FGF40" s="22"/>
      <c r="FGG40" s="23"/>
      <c r="FGJ40" s="21"/>
      <c r="FGK40" s="22"/>
      <c r="FGL40" s="23"/>
      <c r="FGO40" s="21"/>
      <c r="FGP40" s="22"/>
      <c r="FGQ40" s="23"/>
      <c r="FGT40" s="21"/>
      <c r="FGU40" s="22"/>
      <c r="FGV40" s="23"/>
      <c r="FGY40" s="21"/>
      <c r="FGZ40" s="22"/>
      <c r="FHA40" s="23"/>
      <c r="FHD40" s="21"/>
      <c r="FHE40" s="22"/>
      <c r="FHF40" s="23"/>
      <c r="FHI40" s="21"/>
      <c r="FHJ40" s="22"/>
      <c r="FHK40" s="23"/>
      <c r="FHN40" s="21"/>
      <c r="FHO40" s="22"/>
      <c r="FHP40" s="23"/>
      <c r="FHS40" s="21"/>
      <c r="FHT40" s="22"/>
      <c r="FHU40" s="23"/>
      <c r="FHX40" s="21"/>
      <c r="FHY40" s="22"/>
      <c r="FHZ40" s="23"/>
      <c r="FIC40" s="21"/>
      <c r="FID40" s="22"/>
      <c r="FIE40" s="23"/>
      <c r="FIH40" s="21"/>
      <c r="FII40" s="22"/>
      <c r="FIJ40" s="23"/>
      <c r="FIM40" s="21"/>
      <c r="FIN40" s="22"/>
      <c r="FIO40" s="23"/>
      <c r="FIR40" s="21"/>
      <c r="FIS40" s="22"/>
      <c r="FIT40" s="23"/>
      <c r="FIW40" s="21"/>
      <c r="FIX40" s="22"/>
      <c r="FIY40" s="23"/>
      <c r="FJB40" s="21"/>
      <c r="FJC40" s="22"/>
      <c r="FJD40" s="23"/>
      <c r="FJG40" s="21"/>
      <c r="FJH40" s="22"/>
      <c r="FJI40" s="23"/>
      <c r="FJL40" s="21"/>
      <c r="FJM40" s="22"/>
      <c r="FJN40" s="23"/>
      <c r="FJQ40" s="21"/>
      <c r="FJR40" s="22"/>
      <c r="FJS40" s="23"/>
      <c r="FJV40" s="21"/>
      <c r="FJW40" s="22"/>
      <c r="FJX40" s="23"/>
      <c r="FKA40" s="21"/>
      <c r="FKB40" s="22"/>
      <c r="FKC40" s="23"/>
      <c r="FKF40" s="21"/>
      <c r="FKG40" s="22"/>
      <c r="FKH40" s="23"/>
      <c r="FKK40" s="21"/>
      <c r="FKL40" s="22"/>
      <c r="FKM40" s="23"/>
      <c r="FKP40" s="21"/>
      <c r="FKQ40" s="22"/>
      <c r="FKR40" s="23"/>
      <c r="FKU40" s="21"/>
      <c r="FKV40" s="22"/>
      <c r="FKW40" s="23"/>
      <c r="FKZ40" s="21"/>
      <c r="FLA40" s="22"/>
      <c r="FLB40" s="23"/>
      <c r="FLE40" s="21"/>
      <c r="FLF40" s="22"/>
      <c r="FLG40" s="23"/>
      <c r="FLJ40" s="21"/>
      <c r="FLK40" s="22"/>
      <c r="FLL40" s="23"/>
      <c r="FLO40" s="21"/>
      <c r="FLP40" s="22"/>
      <c r="FLQ40" s="23"/>
      <c r="FLT40" s="21"/>
      <c r="FLU40" s="22"/>
      <c r="FLV40" s="23"/>
      <c r="FLY40" s="21"/>
      <c r="FLZ40" s="22"/>
      <c r="FMA40" s="23"/>
      <c r="FMD40" s="21"/>
      <c r="FME40" s="22"/>
      <c r="FMF40" s="23"/>
      <c r="FMI40" s="21"/>
      <c r="FMJ40" s="22"/>
      <c r="FMK40" s="23"/>
      <c r="FMN40" s="21"/>
      <c r="FMO40" s="22"/>
      <c r="FMP40" s="23"/>
      <c r="FMS40" s="21"/>
      <c r="FMT40" s="22"/>
      <c r="FMU40" s="23"/>
      <c r="FMX40" s="21"/>
      <c r="FMY40" s="22"/>
      <c r="FMZ40" s="23"/>
      <c r="FNC40" s="21"/>
      <c r="FND40" s="22"/>
      <c r="FNE40" s="23"/>
      <c r="FNH40" s="21"/>
      <c r="FNI40" s="22"/>
      <c r="FNJ40" s="23"/>
      <c r="FNM40" s="21"/>
      <c r="FNN40" s="22"/>
      <c r="FNO40" s="23"/>
      <c r="FNR40" s="21"/>
      <c r="FNS40" s="22"/>
      <c r="FNT40" s="23"/>
      <c r="FNW40" s="21"/>
      <c r="FNX40" s="22"/>
      <c r="FNY40" s="23"/>
      <c r="FOB40" s="21"/>
      <c r="FOC40" s="22"/>
      <c r="FOD40" s="23"/>
      <c r="FOG40" s="21"/>
      <c r="FOH40" s="22"/>
      <c r="FOI40" s="23"/>
      <c r="FOL40" s="21"/>
      <c r="FOM40" s="22"/>
      <c r="FON40" s="23"/>
      <c r="FOQ40" s="21"/>
      <c r="FOR40" s="22"/>
      <c r="FOS40" s="23"/>
      <c r="FOV40" s="21"/>
      <c r="FOW40" s="22"/>
      <c r="FOX40" s="23"/>
      <c r="FPA40" s="21"/>
      <c r="FPB40" s="22"/>
      <c r="FPC40" s="23"/>
      <c r="FPF40" s="21"/>
      <c r="FPG40" s="22"/>
      <c r="FPH40" s="23"/>
      <c r="FPK40" s="21"/>
      <c r="FPL40" s="22"/>
      <c r="FPM40" s="23"/>
      <c r="FPP40" s="21"/>
      <c r="FPQ40" s="22"/>
      <c r="FPR40" s="23"/>
      <c r="FPU40" s="21"/>
      <c r="FPV40" s="22"/>
      <c r="FPW40" s="23"/>
      <c r="FPZ40" s="21"/>
      <c r="FQA40" s="22"/>
      <c r="FQB40" s="23"/>
      <c r="FQE40" s="21"/>
      <c r="FQF40" s="22"/>
      <c r="FQG40" s="23"/>
      <c r="FQJ40" s="21"/>
      <c r="FQK40" s="22"/>
      <c r="FQL40" s="23"/>
      <c r="FQO40" s="21"/>
      <c r="FQP40" s="22"/>
      <c r="FQQ40" s="23"/>
      <c r="FQT40" s="21"/>
      <c r="FQU40" s="22"/>
      <c r="FQV40" s="23"/>
      <c r="FQY40" s="21"/>
      <c r="FQZ40" s="22"/>
      <c r="FRA40" s="23"/>
      <c r="FRD40" s="21"/>
      <c r="FRE40" s="22"/>
      <c r="FRF40" s="23"/>
      <c r="FRI40" s="21"/>
      <c r="FRJ40" s="22"/>
      <c r="FRK40" s="23"/>
      <c r="FRN40" s="21"/>
      <c r="FRO40" s="22"/>
      <c r="FRP40" s="23"/>
      <c r="FRS40" s="21"/>
      <c r="FRT40" s="22"/>
      <c r="FRU40" s="23"/>
      <c r="FRX40" s="21"/>
      <c r="FRY40" s="22"/>
      <c r="FRZ40" s="23"/>
      <c r="FSC40" s="21"/>
      <c r="FSD40" s="22"/>
      <c r="FSE40" s="23"/>
      <c r="FSH40" s="21"/>
      <c r="FSI40" s="22"/>
      <c r="FSJ40" s="23"/>
      <c r="FSM40" s="21"/>
      <c r="FSN40" s="22"/>
      <c r="FSO40" s="23"/>
      <c r="FSR40" s="21"/>
      <c r="FSS40" s="22"/>
      <c r="FST40" s="23"/>
      <c r="FSW40" s="21"/>
      <c r="FSX40" s="22"/>
      <c r="FSY40" s="23"/>
      <c r="FTB40" s="21"/>
      <c r="FTC40" s="22"/>
      <c r="FTD40" s="23"/>
      <c r="FTG40" s="21"/>
      <c r="FTH40" s="22"/>
      <c r="FTI40" s="23"/>
      <c r="FTL40" s="21"/>
      <c r="FTM40" s="22"/>
      <c r="FTN40" s="23"/>
      <c r="FTQ40" s="21"/>
      <c r="FTR40" s="22"/>
      <c r="FTS40" s="23"/>
      <c r="FTV40" s="21"/>
      <c r="FTW40" s="22"/>
      <c r="FTX40" s="23"/>
      <c r="FUA40" s="21"/>
      <c r="FUB40" s="22"/>
      <c r="FUC40" s="23"/>
      <c r="FUF40" s="21"/>
      <c r="FUG40" s="22"/>
      <c r="FUH40" s="23"/>
      <c r="FUK40" s="21"/>
      <c r="FUL40" s="22"/>
      <c r="FUM40" s="23"/>
      <c r="FUP40" s="21"/>
      <c r="FUQ40" s="22"/>
      <c r="FUR40" s="23"/>
      <c r="FUU40" s="21"/>
      <c r="FUV40" s="22"/>
      <c r="FUW40" s="23"/>
      <c r="FUZ40" s="21"/>
      <c r="FVA40" s="22"/>
      <c r="FVB40" s="23"/>
      <c r="FVE40" s="21"/>
      <c r="FVF40" s="22"/>
      <c r="FVG40" s="23"/>
      <c r="FVJ40" s="21"/>
      <c r="FVK40" s="22"/>
      <c r="FVL40" s="23"/>
      <c r="FVO40" s="21"/>
      <c r="FVP40" s="22"/>
      <c r="FVQ40" s="23"/>
      <c r="FVT40" s="21"/>
      <c r="FVU40" s="22"/>
      <c r="FVV40" s="23"/>
      <c r="FVY40" s="21"/>
      <c r="FVZ40" s="22"/>
      <c r="FWA40" s="23"/>
      <c r="FWD40" s="21"/>
      <c r="FWE40" s="22"/>
      <c r="FWF40" s="23"/>
      <c r="FWI40" s="21"/>
      <c r="FWJ40" s="22"/>
      <c r="FWK40" s="23"/>
      <c r="FWN40" s="21"/>
      <c r="FWO40" s="22"/>
      <c r="FWP40" s="23"/>
      <c r="FWS40" s="21"/>
      <c r="FWT40" s="22"/>
      <c r="FWU40" s="23"/>
      <c r="FWX40" s="21"/>
      <c r="FWY40" s="22"/>
      <c r="FWZ40" s="23"/>
      <c r="FXC40" s="21"/>
      <c r="FXD40" s="22"/>
      <c r="FXE40" s="23"/>
      <c r="FXH40" s="21"/>
      <c r="FXI40" s="22"/>
      <c r="FXJ40" s="23"/>
      <c r="FXM40" s="21"/>
      <c r="FXN40" s="22"/>
      <c r="FXO40" s="23"/>
      <c r="FXR40" s="21"/>
      <c r="FXS40" s="22"/>
      <c r="FXT40" s="23"/>
      <c r="FXW40" s="21"/>
      <c r="FXX40" s="22"/>
      <c r="FXY40" s="23"/>
      <c r="FYB40" s="21"/>
      <c r="FYC40" s="22"/>
      <c r="FYD40" s="23"/>
      <c r="FYG40" s="21"/>
      <c r="FYH40" s="22"/>
      <c r="FYI40" s="23"/>
      <c r="FYL40" s="21"/>
      <c r="FYM40" s="22"/>
      <c r="FYN40" s="23"/>
      <c r="FYQ40" s="21"/>
      <c r="FYR40" s="22"/>
      <c r="FYS40" s="23"/>
      <c r="FYV40" s="21"/>
      <c r="FYW40" s="22"/>
      <c r="FYX40" s="23"/>
      <c r="FZA40" s="21"/>
      <c r="FZB40" s="22"/>
      <c r="FZC40" s="23"/>
      <c r="FZF40" s="21"/>
      <c r="FZG40" s="22"/>
      <c r="FZH40" s="23"/>
      <c r="FZK40" s="21"/>
      <c r="FZL40" s="22"/>
      <c r="FZM40" s="23"/>
      <c r="FZP40" s="21"/>
      <c r="FZQ40" s="22"/>
      <c r="FZR40" s="23"/>
      <c r="FZU40" s="21"/>
      <c r="FZV40" s="22"/>
      <c r="FZW40" s="23"/>
      <c r="FZZ40" s="21"/>
      <c r="GAA40" s="22"/>
      <c r="GAB40" s="23"/>
      <c r="GAE40" s="21"/>
      <c r="GAF40" s="22"/>
      <c r="GAG40" s="23"/>
      <c r="GAJ40" s="21"/>
      <c r="GAK40" s="22"/>
      <c r="GAL40" s="23"/>
      <c r="GAO40" s="21"/>
      <c r="GAP40" s="22"/>
      <c r="GAQ40" s="23"/>
      <c r="GAT40" s="21"/>
      <c r="GAU40" s="22"/>
      <c r="GAV40" s="23"/>
      <c r="GAY40" s="21"/>
      <c r="GAZ40" s="22"/>
      <c r="GBA40" s="23"/>
      <c r="GBD40" s="21"/>
      <c r="GBE40" s="22"/>
      <c r="GBF40" s="23"/>
      <c r="GBI40" s="21"/>
      <c r="GBJ40" s="22"/>
      <c r="GBK40" s="23"/>
      <c r="GBN40" s="21"/>
      <c r="GBO40" s="22"/>
      <c r="GBP40" s="23"/>
      <c r="GBS40" s="21"/>
      <c r="GBT40" s="22"/>
      <c r="GBU40" s="23"/>
      <c r="GBX40" s="21"/>
      <c r="GBY40" s="22"/>
      <c r="GBZ40" s="23"/>
      <c r="GCC40" s="21"/>
      <c r="GCD40" s="22"/>
      <c r="GCE40" s="23"/>
      <c r="GCH40" s="21"/>
      <c r="GCI40" s="22"/>
      <c r="GCJ40" s="23"/>
      <c r="GCM40" s="21"/>
      <c r="GCN40" s="22"/>
      <c r="GCO40" s="23"/>
      <c r="GCR40" s="21"/>
      <c r="GCS40" s="22"/>
      <c r="GCT40" s="23"/>
      <c r="GCW40" s="21"/>
      <c r="GCX40" s="22"/>
      <c r="GCY40" s="23"/>
      <c r="GDB40" s="21"/>
      <c r="GDC40" s="22"/>
      <c r="GDD40" s="23"/>
      <c r="GDG40" s="21"/>
      <c r="GDH40" s="22"/>
      <c r="GDI40" s="23"/>
      <c r="GDL40" s="21"/>
      <c r="GDM40" s="22"/>
      <c r="GDN40" s="23"/>
      <c r="GDQ40" s="21"/>
      <c r="GDR40" s="22"/>
      <c r="GDS40" s="23"/>
      <c r="GDV40" s="21"/>
      <c r="GDW40" s="22"/>
      <c r="GDX40" s="23"/>
      <c r="GEA40" s="21"/>
      <c r="GEB40" s="22"/>
      <c r="GEC40" s="23"/>
      <c r="GEF40" s="21"/>
      <c r="GEG40" s="22"/>
      <c r="GEH40" s="23"/>
      <c r="GEK40" s="21"/>
      <c r="GEL40" s="22"/>
      <c r="GEM40" s="23"/>
      <c r="GEP40" s="21"/>
      <c r="GEQ40" s="22"/>
      <c r="GER40" s="23"/>
      <c r="GEU40" s="21"/>
      <c r="GEV40" s="22"/>
      <c r="GEW40" s="23"/>
      <c r="GEZ40" s="21"/>
      <c r="GFA40" s="22"/>
      <c r="GFB40" s="23"/>
      <c r="GFE40" s="21"/>
      <c r="GFF40" s="22"/>
      <c r="GFG40" s="23"/>
      <c r="GFJ40" s="21"/>
      <c r="GFK40" s="22"/>
      <c r="GFL40" s="23"/>
      <c r="GFO40" s="21"/>
      <c r="GFP40" s="22"/>
      <c r="GFQ40" s="23"/>
      <c r="GFT40" s="21"/>
      <c r="GFU40" s="22"/>
      <c r="GFV40" s="23"/>
      <c r="GFY40" s="21"/>
      <c r="GFZ40" s="22"/>
      <c r="GGA40" s="23"/>
      <c r="GGD40" s="21"/>
      <c r="GGE40" s="22"/>
      <c r="GGF40" s="23"/>
      <c r="GGI40" s="21"/>
      <c r="GGJ40" s="22"/>
      <c r="GGK40" s="23"/>
      <c r="GGN40" s="21"/>
      <c r="GGO40" s="22"/>
      <c r="GGP40" s="23"/>
      <c r="GGS40" s="21"/>
      <c r="GGT40" s="22"/>
      <c r="GGU40" s="23"/>
      <c r="GGX40" s="21"/>
      <c r="GGY40" s="22"/>
      <c r="GGZ40" s="23"/>
      <c r="GHC40" s="21"/>
      <c r="GHD40" s="22"/>
      <c r="GHE40" s="23"/>
      <c r="GHH40" s="21"/>
      <c r="GHI40" s="22"/>
      <c r="GHJ40" s="23"/>
      <c r="GHM40" s="21"/>
      <c r="GHN40" s="22"/>
      <c r="GHO40" s="23"/>
      <c r="GHR40" s="21"/>
      <c r="GHS40" s="22"/>
      <c r="GHT40" s="23"/>
      <c r="GHW40" s="21"/>
      <c r="GHX40" s="22"/>
      <c r="GHY40" s="23"/>
      <c r="GIB40" s="21"/>
      <c r="GIC40" s="22"/>
      <c r="GID40" s="23"/>
      <c r="GIG40" s="21"/>
      <c r="GIH40" s="22"/>
      <c r="GII40" s="23"/>
      <c r="GIL40" s="21"/>
      <c r="GIM40" s="22"/>
      <c r="GIN40" s="23"/>
      <c r="GIQ40" s="21"/>
      <c r="GIR40" s="22"/>
      <c r="GIS40" s="23"/>
      <c r="GIV40" s="21"/>
      <c r="GIW40" s="22"/>
      <c r="GIX40" s="23"/>
      <c r="GJA40" s="21"/>
      <c r="GJB40" s="22"/>
      <c r="GJC40" s="23"/>
      <c r="GJF40" s="21"/>
      <c r="GJG40" s="22"/>
      <c r="GJH40" s="23"/>
      <c r="GJK40" s="21"/>
      <c r="GJL40" s="22"/>
      <c r="GJM40" s="23"/>
      <c r="GJP40" s="21"/>
      <c r="GJQ40" s="22"/>
      <c r="GJR40" s="23"/>
      <c r="GJU40" s="21"/>
      <c r="GJV40" s="22"/>
      <c r="GJW40" s="23"/>
      <c r="GJZ40" s="21"/>
      <c r="GKA40" s="22"/>
      <c r="GKB40" s="23"/>
      <c r="GKE40" s="21"/>
      <c r="GKF40" s="22"/>
      <c r="GKG40" s="23"/>
      <c r="GKJ40" s="21"/>
      <c r="GKK40" s="22"/>
      <c r="GKL40" s="23"/>
      <c r="GKO40" s="21"/>
      <c r="GKP40" s="22"/>
      <c r="GKQ40" s="23"/>
      <c r="GKT40" s="21"/>
      <c r="GKU40" s="22"/>
      <c r="GKV40" s="23"/>
      <c r="GKY40" s="21"/>
      <c r="GKZ40" s="22"/>
      <c r="GLA40" s="23"/>
      <c r="GLD40" s="21"/>
      <c r="GLE40" s="22"/>
      <c r="GLF40" s="23"/>
      <c r="GLI40" s="21"/>
      <c r="GLJ40" s="22"/>
      <c r="GLK40" s="23"/>
      <c r="GLN40" s="21"/>
      <c r="GLO40" s="22"/>
      <c r="GLP40" s="23"/>
      <c r="GLS40" s="21"/>
      <c r="GLT40" s="22"/>
      <c r="GLU40" s="23"/>
      <c r="GLX40" s="21"/>
      <c r="GLY40" s="22"/>
      <c r="GLZ40" s="23"/>
      <c r="GMC40" s="21"/>
      <c r="GMD40" s="22"/>
      <c r="GME40" s="23"/>
      <c r="GMH40" s="21"/>
      <c r="GMI40" s="22"/>
      <c r="GMJ40" s="23"/>
      <c r="GMM40" s="21"/>
      <c r="GMN40" s="22"/>
      <c r="GMO40" s="23"/>
      <c r="GMR40" s="21"/>
      <c r="GMS40" s="22"/>
      <c r="GMT40" s="23"/>
      <c r="GMW40" s="21"/>
      <c r="GMX40" s="22"/>
      <c r="GMY40" s="23"/>
      <c r="GNB40" s="21"/>
      <c r="GNC40" s="22"/>
      <c r="GND40" s="23"/>
      <c r="GNG40" s="21"/>
      <c r="GNH40" s="22"/>
      <c r="GNI40" s="23"/>
      <c r="GNL40" s="21"/>
      <c r="GNM40" s="22"/>
      <c r="GNN40" s="23"/>
      <c r="GNQ40" s="21"/>
      <c r="GNR40" s="22"/>
      <c r="GNS40" s="23"/>
      <c r="GNV40" s="21"/>
      <c r="GNW40" s="22"/>
      <c r="GNX40" s="23"/>
      <c r="GOA40" s="21"/>
      <c r="GOB40" s="22"/>
      <c r="GOC40" s="23"/>
      <c r="GOF40" s="21"/>
      <c r="GOG40" s="22"/>
      <c r="GOH40" s="23"/>
      <c r="GOK40" s="21"/>
      <c r="GOL40" s="22"/>
      <c r="GOM40" s="23"/>
      <c r="GOP40" s="21"/>
      <c r="GOQ40" s="22"/>
      <c r="GOR40" s="23"/>
      <c r="GOU40" s="21"/>
      <c r="GOV40" s="22"/>
      <c r="GOW40" s="23"/>
      <c r="GOZ40" s="21"/>
      <c r="GPA40" s="22"/>
      <c r="GPB40" s="23"/>
      <c r="GPE40" s="21"/>
      <c r="GPF40" s="22"/>
      <c r="GPG40" s="23"/>
      <c r="GPJ40" s="21"/>
      <c r="GPK40" s="22"/>
      <c r="GPL40" s="23"/>
      <c r="GPO40" s="21"/>
      <c r="GPP40" s="22"/>
      <c r="GPQ40" s="23"/>
      <c r="GPT40" s="21"/>
      <c r="GPU40" s="22"/>
      <c r="GPV40" s="23"/>
      <c r="GPY40" s="21"/>
      <c r="GPZ40" s="22"/>
      <c r="GQA40" s="23"/>
      <c r="GQD40" s="21"/>
      <c r="GQE40" s="22"/>
      <c r="GQF40" s="23"/>
      <c r="GQI40" s="21"/>
      <c r="GQJ40" s="22"/>
      <c r="GQK40" s="23"/>
      <c r="GQN40" s="21"/>
      <c r="GQO40" s="22"/>
      <c r="GQP40" s="23"/>
      <c r="GQS40" s="21"/>
      <c r="GQT40" s="22"/>
      <c r="GQU40" s="23"/>
      <c r="GQX40" s="21"/>
      <c r="GQY40" s="22"/>
      <c r="GQZ40" s="23"/>
      <c r="GRC40" s="21"/>
      <c r="GRD40" s="22"/>
      <c r="GRE40" s="23"/>
      <c r="GRH40" s="21"/>
      <c r="GRI40" s="22"/>
      <c r="GRJ40" s="23"/>
      <c r="GRM40" s="21"/>
      <c r="GRN40" s="22"/>
      <c r="GRO40" s="23"/>
      <c r="GRR40" s="21"/>
      <c r="GRS40" s="22"/>
      <c r="GRT40" s="23"/>
      <c r="GRW40" s="21"/>
      <c r="GRX40" s="22"/>
      <c r="GRY40" s="23"/>
      <c r="GSB40" s="21"/>
      <c r="GSC40" s="22"/>
      <c r="GSD40" s="23"/>
      <c r="GSG40" s="21"/>
      <c r="GSH40" s="22"/>
      <c r="GSI40" s="23"/>
      <c r="GSL40" s="21"/>
      <c r="GSM40" s="22"/>
      <c r="GSN40" s="23"/>
      <c r="GSQ40" s="21"/>
      <c r="GSR40" s="22"/>
      <c r="GSS40" s="23"/>
      <c r="GSV40" s="21"/>
      <c r="GSW40" s="22"/>
      <c r="GSX40" s="23"/>
      <c r="GTA40" s="21"/>
      <c r="GTB40" s="22"/>
      <c r="GTC40" s="23"/>
      <c r="GTF40" s="21"/>
      <c r="GTG40" s="22"/>
      <c r="GTH40" s="23"/>
      <c r="GTK40" s="21"/>
      <c r="GTL40" s="22"/>
      <c r="GTM40" s="23"/>
      <c r="GTP40" s="21"/>
      <c r="GTQ40" s="22"/>
      <c r="GTR40" s="23"/>
      <c r="GTU40" s="21"/>
      <c r="GTV40" s="22"/>
      <c r="GTW40" s="23"/>
      <c r="GTZ40" s="21"/>
      <c r="GUA40" s="22"/>
      <c r="GUB40" s="23"/>
      <c r="GUE40" s="21"/>
      <c r="GUF40" s="22"/>
      <c r="GUG40" s="23"/>
      <c r="GUJ40" s="21"/>
      <c r="GUK40" s="22"/>
      <c r="GUL40" s="23"/>
      <c r="GUO40" s="21"/>
      <c r="GUP40" s="22"/>
      <c r="GUQ40" s="23"/>
      <c r="GUT40" s="21"/>
      <c r="GUU40" s="22"/>
      <c r="GUV40" s="23"/>
      <c r="GUY40" s="21"/>
      <c r="GUZ40" s="22"/>
      <c r="GVA40" s="23"/>
      <c r="GVD40" s="21"/>
      <c r="GVE40" s="22"/>
      <c r="GVF40" s="23"/>
      <c r="GVI40" s="21"/>
      <c r="GVJ40" s="22"/>
      <c r="GVK40" s="23"/>
      <c r="GVN40" s="21"/>
      <c r="GVO40" s="22"/>
      <c r="GVP40" s="23"/>
      <c r="GVS40" s="21"/>
      <c r="GVT40" s="22"/>
      <c r="GVU40" s="23"/>
      <c r="GVX40" s="21"/>
      <c r="GVY40" s="22"/>
      <c r="GVZ40" s="23"/>
      <c r="GWC40" s="21"/>
      <c r="GWD40" s="22"/>
      <c r="GWE40" s="23"/>
      <c r="GWH40" s="21"/>
      <c r="GWI40" s="22"/>
      <c r="GWJ40" s="23"/>
      <c r="GWM40" s="21"/>
      <c r="GWN40" s="22"/>
      <c r="GWO40" s="23"/>
      <c r="GWR40" s="21"/>
      <c r="GWS40" s="22"/>
      <c r="GWT40" s="23"/>
      <c r="GWW40" s="21"/>
      <c r="GWX40" s="22"/>
      <c r="GWY40" s="23"/>
      <c r="GXB40" s="21"/>
      <c r="GXC40" s="22"/>
      <c r="GXD40" s="23"/>
      <c r="GXG40" s="21"/>
      <c r="GXH40" s="22"/>
      <c r="GXI40" s="23"/>
      <c r="GXL40" s="21"/>
      <c r="GXM40" s="22"/>
      <c r="GXN40" s="23"/>
      <c r="GXQ40" s="21"/>
      <c r="GXR40" s="22"/>
      <c r="GXS40" s="23"/>
      <c r="GXV40" s="21"/>
      <c r="GXW40" s="22"/>
      <c r="GXX40" s="23"/>
      <c r="GYA40" s="21"/>
      <c r="GYB40" s="22"/>
      <c r="GYC40" s="23"/>
      <c r="GYF40" s="21"/>
      <c r="GYG40" s="22"/>
      <c r="GYH40" s="23"/>
      <c r="GYK40" s="21"/>
      <c r="GYL40" s="22"/>
      <c r="GYM40" s="23"/>
      <c r="GYP40" s="21"/>
      <c r="GYQ40" s="22"/>
      <c r="GYR40" s="23"/>
      <c r="GYU40" s="21"/>
      <c r="GYV40" s="22"/>
      <c r="GYW40" s="23"/>
      <c r="GYZ40" s="21"/>
      <c r="GZA40" s="22"/>
      <c r="GZB40" s="23"/>
      <c r="GZE40" s="21"/>
      <c r="GZF40" s="22"/>
      <c r="GZG40" s="23"/>
      <c r="GZJ40" s="21"/>
      <c r="GZK40" s="22"/>
      <c r="GZL40" s="23"/>
      <c r="GZO40" s="21"/>
      <c r="GZP40" s="22"/>
      <c r="GZQ40" s="23"/>
      <c r="GZT40" s="21"/>
      <c r="GZU40" s="22"/>
      <c r="GZV40" s="23"/>
      <c r="GZY40" s="21"/>
      <c r="GZZ40" s="22"/>
      <c r="HAA40" s="23"/>
      <c r="HAD40" s="21"/>
      <c r="HAE40" s="22"/>
      <c r="HAF40" s="23"/>
      <c r="HAI40" s="21"/>
      <c r="HAJ40" s="22"/>
      <c r="HAK40" s="23"/>
      <c r="HAN40" s="21"/>
      <c r="HAO40" s="22"/>
      <c r="HAP40" s="23"/>
      <c r="HAS40" s="21"/>
      <c r="HAT40" s="22"/>
      <c r="HAU40" s="23"/>
      <c r="HAX40" s="21"/>
      <c r="HAY40" s="22"/>
      <c r="HAZ40" s="23"/>
      <c r="HBC40" s="21"/>
      <c r="HBD40" s="22"/>
      <c r="HBE40" s="23"/>
      <c r="HBH40" s="21"/>
      <c r="HBI40" s="22"/>
      <c r="HBJ40" s="23"/>
      <c r="HBM40" s="21"/>
      <c r="HBN40" s="22"/>
      <c r="HBO40" s="23"/>
      <c r="HBR40" s="21"/>
      <c r="HBS40" s="22"/>
      <c r="HBT40" s="23"/>
      <c r="HBW40" s="21"/>
      <c r="HBX40" s="22"/>
      <c r="HBY40" s="23"/>
      <c r="HCB40" s="21"/>
      <c r="HCC40" s="22"/>
      <c r="HCD40" s="23"/>
      <c r="HCG40" s="21"/>
      <c r="HCH40" s="22"/>
      <c r="HCI40" s="23"/>
      <c r="HCL40" s="21"/>
      <c r="HCM40" s="22"/>
      <c r="HCN40" s="23"/>
      <c r="HCQ40" s="21"/>
      <c r="HCR40" s="22"/>
      <c r="HCS40" s="23"/>
      <c r="HCV40" s="21"/>
      <c r="HCW40" s="22"/>
      <c r="HCX40" s="23"/>
      <c r="HDA40" s="21"/>
      <c r="HDB40" s="22"/>
      <c r="HDC40" s="23"/>
      <c r="HDF40" s="21"/>
      <c r="HDG40" s="22"/>
      <c r="HDH40" s="23"/>
      <c r="HDK40" s="21"/>
      <c r="HDL40" s="22"/>
      <c r="HDM40" s="23"/>
      <c r="HDP40" s="21"/>
      <c r="HDQ40" s="22"/>
      <c r="HDR40" s="23"/>
      <c r="HDU40" s="21"/>
      <c r="HDV40" s="22"/>
      <c r="HDW40" s="23"/>
      <c r="HDZ40" s="21"/>
      <c r="HEA40" s="22"/>
      <c r="HEB40" s="23"/>
      <c r="HEE40" s="21"/>
      <c r="HEF40" s="22"/>
      <c r="HEG40" s="23"/>
      <c r="HEJ40" s="21"/>
      <c r="HEK40" s="22"/>
      <c r="HEL40" s="23"/>
      <c r="HEO40" s="21"/>
      <c r="HEP40" s="22"/>
      <c r="HEQ40" s="23"/>
      <c r="HET40" s="21"/>
      <c r="HEU40" s="22"/>
      <c r="HEV40" s="23"/>
      <c r="HEY40" s="21"/>
      <c r="HEZ40" s="22"/>
      <c r="HFA40" s="23"/>
      <c r="HFD40" s="21"/>
      <c r="HFE40" s="22"/>
      <c r="HFF40" s="23"/>
      <c r="HFI40" s="21"/>
      <c r="HFJ40" s="22"/>
      <c r="HFK40" s="23"/>
      <c r="HFN40" s="21"/>
      <c r="HFO40" s="22"/>
      <c r="HFP40" s="23"/>
      <c r="HFS40" s="21"/>
      <c r="HFT40" s="22"/>
      <c r="HFU40" s="23"/>
      <c r="HFX40" s="21"/>
      <c r="HFY40" s="22"/>
      <c r="HFZ40" s="23"/>
      <c r="HGC40" s="21"/>
      <c r="HGD40" s="22"/>
      <c r="HGE40" s="23"/>
      <c r="HGH40" s="21"/>
      <c r="HGI40" s="22"/>
      <c r="HGJ40" s="23"/>
      <c r="HGM40" s="21"/>
      <c r="HGN40" s="22"/>
      <c r="HGO40" s="23"/>
      <c r="HGR40" s="21"/>
      <c r="HGS40" s="22"/>
      <c r="HGT40" s="23"/>
      <c r="HGW40" s="21"/>
      <c r="HGX40" s="22"/>
      <c r="HGY40" s="23"/>
      <c r="HHB40" s="21"/>
      <c r="HHC40" s="22"/>
      <c r="HHD40" s="23"/>
      <c r="HHG40" s="21"/>
      <c r="HHH40" s="22"/>
      <c r="HHI40" s="23"/>
      <c r="HHL40" s="21"/>
      <c r="HHM40" s="22"/>
      <c r="HHN40" s="23"/>
      <c r="HHQ40" s="21"/>
      <c r="HHR40" s="22"/>
      <c r="HHS40" s="23"/>
      <c r="HHV40" s="21"/>
      <c r="HHW40" s="22"/>
      <c r="HHX40" s="23"/>
      <c r="HIA40" s="21"/>
      <c r="HIB40" s="22"/>
      <c r="HIC40" s="23"/>
      <c r="HIF40" s="21"/>
      <c r="HIG40" s="22"/>
      <c r="HIH40" s="23"/>
      <c r="HIK40" s="21"/>
      <c r="HIL40" s="22"/>
      <c r="HIM40" s="23"/>
      <c r="HIP40" s="21"/>
      <c r="HIQ40" s="22"/>
      <c r="HIR40" s="23"/>
      <c r="HIU40" s="21"/>
      <c r="HIV40" s="22"/>
      <c r="HIW40" s="23"/>
      <c r="HIZ40" s="21"/>
      <c r="HJA40" s="22"/>
      <c r="HJB40" s="23"/>
      <c r="HJE40" s="21"/>
      <c r="HJF40" s="22"/>
      <c r="HJG40" s="23"/>
      <c r="HJJ40" s="21"/>
      <c r="HJK40" s="22"/>
      <c r="HJL40" s="23"/>
      <c r="HJO40" s="21"/>
      <c r="HJP40" s="22"/>
      <c r="HJQ40" s="23"/>
      <c r="HJT40" s="21"/>
      <c r="HJU40" s="22"/>
      <c r="HJV40" s="23"/>
      <c r="HJY40" s="21"/>
      <c r="HJZ40" s="22"/>
      <c r="HKA40" s="23"/>
      <c r="HKD40" s="21"/>
      <c r="HKE40" s="22"/>
      <c r="HKF40" s="23"/>
      <c r="HKI40" s="21"/>
      <c r="HKJ40" s="22"/>
      <c r="HKK40" s="23"/>
      <c r="HKN40" s="21"/>
      <c r="HKO40" s="22"/>
      <c r="HKP40" s="23"/>
      <c r="HKS40" s="21"/>
      <c r="HKT40" s="22"/>
      <c r="HKU40" s="23"/>
      <c r="HKX40" s="21"/>
      <c r="HKY40" s="22"/>
      <c r="HKZ40" s="23"/>
      <c r="HLC40" s="21"/>
      <c r="HLD40" s="22"/>
      <c r="HLE40" s="23"/>
      <c r="HLH40" s="21"/>
      <c r="HLI40" s="22"/>
      <c r="HLJ40" s="23"/>
      <c r="HLM40" s="21"/>
      <c r="HLN40" s="22"/>
      <c r="HLO40" s="23"/>
      <c r="HLR40" s="21"/>
      <c r="HLS40" s="22"/>
      <c r="HLT40" s="23"/>
      <c r="HLW40" s="21"/>
      <c r="HLX40" s="22"/>
      <c r="HLY40" s="23"/>
      <c r="HMB40" s="21"/>
      <c r="HMC40" s="22"/>
      <c r="HMD40" s="23"/>
      <c r="HMG40" s="21"/>
      <c r="HMH40" s="22"/>
      <c r="HMI40" s="23"/>
      <c r="HML40" s="21"/>
      <c r="HMM40" s="22"/>
      <c r="HMN40" s="23"/>
      <c r="HMQ40" s="21"/>
      <c r="HMR40" s="22"/>
      <c r="HMS40" s="23"/>
      <c r="HMV40" s="21"/>
      <c r="HMW40" s="22"/>
      <c r="HMX40" s="23"/>
      <c r="HNA40" s="21"/>
      <c r="HNB40" s="22"/>
      <c r="HNC40" s="23"/>
      <c r="HNF40" s="21"/>
      <c r="HNG40" s="22"/>
      <c r="HNH40" s="23"/>
      <c r="HNK40" s="21"/>
      <c r="HNL40" s="22"/>
      <c r="HNM40" s="23"/>
      <c r="HNP40" s="21"/>
      <c r="HNQ40" s="22"/>
      <c r="HNR40" s="23"/>
      <c r="HNU40" s="21"/>
      <c r="HNV40" s="22"/>
      <c r="HNW40" s="23"/>
      <c r="HNZ40" s="21"/>
      <c r="HOA40" s="22"/>
      <c r="HOB40" s="23"/>
      <c r="HOE40" s="21"/>
      <c r="HOF40" s="22"/>
      <c r="HOG40" s="23"/>
      <c r="HOJ40" s="21"/>
      <c r="HOK40" s="22"/>
      <c r="HOL40" s="23"/>
      <c r="HOO40" s="21"/>
      <c r="HOP40" s="22"/>
      <c r="HOQ40" s="23"/>
      <c r="HOT40" s="21"/>
      <c r="HOU40" s="22"/>
      <c r="HOV40" s="23"/>
      <c r="HOY40" s="21"/>
      <c r="HOZ40" s="22"/>
      <c r="HPA40" s="23"/>
      <c r="HPD40" s="21"/>
      <c r="HPE40" s="22"/>
      <c r="HPF40" s="23"/>
      <c r="HPI40" s="21"/>
      <c r="HPJ40" s="22"/>
      <c r="HPK40" s="23"/>
      <c r="HPN40" s="21"/>
      <c r="HPO40" s="22"/>
      <c r="HPP40" s="23"/>
      <c r="HPS40" s="21"/>
      <c r="HPT40" s="22"/>
      <c r="HPU40" s="23"/>
      <c r="HPX40" s="21"/>
      <c r="HPY40" s="22"/>
      <c r="HPZ40" s="23"/>
      <c r="HQC40" s="21"/>
      <c r="HQD40" s="22"/>
      <c r="HQE40" s="23"/>
      <c r="HQH40" s="21"/>
      <c r="HQI40" s="22"/>
      <c r="HQJ40" s="23"/>
      <c r="HQM40" s="21"/>
      <c r="HQN40" s="22"/>
      <c r="HQO40" s="23"/>
      <c r="HQR40" s="21"/>
      <c r="HQS40" s="22"/>
      <c r="HQT40" s="23"/>
      <c r="HQW40" s="21"/>
      <c r="HQX40" s="22"/>
      <c r="HQY40" s="23"/>
      <c r="HRB40" s="21"/>
      <c r="HRC40" s="22"/>
      <c r="HRD40" s="23"/>
      <c r="HRG40" s="21"/>
      <c r="HRH40" s="22"/>
      <c r="HRI40" s="23"/>
      <c r="HRL40" s="21"/>
      <c r="HRM40" s="22"/>
      <c r="HRN40" s="23"/>
      <c r="HRQ40" s="21"/>
      <c r="HRR40" s="22"/>
      <c r="HRS40" s="23"/>
      <c r="HRV40" s="21"/>
      <c r="HRW40" s="22"/>
      <c r="HRX40" s="23"/>
      <c r="HSA40" s="21"/>
      <c r="HSB40" s="22"/>
      <c r="HSC40" s="23"/>
      <c r="HSF40" s="21"/>
      <c r="HSG40" s="22"/>
      <c r="HSH40" s="23"/>
      <c r="HSK40" s="21"/>
      <c r="HSL40" s="22"/>
      <c r="HSM40" s="23"/>
      <c r="HSP40" s="21"/>
      <c r="HSQ40" s="22"/>
      <c r="HSR40" s="23"/>
      <c r="HSU40" s="21"/>
      <c r="HSV40" s="22"/>
      <c r="HSW40" s="23"/>
      <c r="HSZ40" s="21"/>
      <c r="HTA40" s="22"/>
      <c r="HTB40" s="23"/>
      <c r="HTE40" s="21"/>
      <c r="HTF40" s="22"/>
      <c r="HTG40" s="23"/>
      <c r="HTJ40" s="21"/>
      <c r="HTK40" s="22"/>
      <c r="HTL40" s="23"/>
      <c r="HTO40" s="21"/>
      <c r="HTP40" s="22"/>
      <c r="HTQ40" s="23"/>
      <c r="HTT40" s="21"/>
      <c r="HTU40" s="22"/>
      <c r="HTV40" s="23"/>
      <c r="HTY40" s="21"/>
      <c r="HTZ40" s="22"/>
      <c r="HUA40" s="23"/>
      <c r="HUD40" s="21"/>
      <c r="HUE40" s="22"/>
      <c r="HUF40" s="23"/>
      <c r="HUI40" s="21"/>
      <c r="HUJ40" s="22"/>
      <c r="HUK40" s="23"/>
      <c r="HUN40" s="21"/>
      <c r="HUO40" s="22"/>
      <c r="HUP40" s="23"/>
      <c r="HUS40" s="21"/>
      <c r="HUT40" s="22"/>
      <c r="HUU40" s="23"/>
      <c r="HUX40" s="21"/>
      <c r="HUY40" s="22"/>
      <c r="HUZ40" s="23"/>
      <c r="HVC40" s="21"/>
      <c r="HVD40" s="22"/>
      <c r="HVE40" s="23"/>
      <c r="HVH40" s="21"/>
      <c r="HVI40" s="22"/>
      <c r="HVJ40" s="23"/>
      <c r="HVM40" s="21"/>
      <c r="HVN40" s="22"/>
      <c r="HVO40" s="23"/>
      <c r="HVR40" s="21"/>
      <c r="HVS40" s="22"/>
      <c r="HVT40" s="23"/>
      <c r="HVW40" s="21"/>
      <c r="HVX40" s="22"/>
      <c r="HVY40" s="23"/>
      <c r="HWB40" s="21"/>
      <c r="HWC40" s="22"/>
      <c r="HWD40" s="23"/>
      <c r="HWG40" s="21"/>
      <c r="HWH40" s="22"/>
      <c r="HWI40" s="23"/>
      <c r="HWL40" s="21"/>
      <c r="HWM40" s="22"/>
      <c r="HWN40" s="23"/>
      <c r="HWQ40" s="21"/>
      <c r="HWR40" s="22"/>
      <c r="HWS40" s="23"/>
      <c r="HWV40" s="21"/>
      <c r="HWW40" s="22"/>
      <c r="HWX40" s="23"/>
      <c r="HXA40" s="21"/>
      <c r="HXB40" s="22"/>
      <c r="HXC40" s="23"/>
      <c r="HXF40" s="21"/>
      <c r="HXG40" s="22"/>
      <c r="HXH40" s="23"/>
      <c r="HXK40" s="21"/>
      <c r="HXL40" s="22"/>
      <c r="HXM40" s="23"/>
      <c r="HXP40" s="21"/>
      <c r="HXQ40" s="22"/>
      <c r="HXR40" s="23"/>
      <c r="HXU40" s="21"/>
      <c r="HXV40" s="22"/>
      <c r="HXW40" s="23"/>
      <c r="HXZ40" s="21"/>
      <c r="HYA40" s="22"/>
      <c r="HYB40" s="23"/>
      <c r="HYE40" s="21"/>
      <c r="HYF40" s="22"/>
      <c r="HYG40" s="23"/>
      <c r="HYJ40" s="21"/>
      <c r="HYK40" s="22"/>
      <c r="HYL40" s="23"/>
      <c r="HYO40" s="21"/>
      <c r="HYP40" s="22"/>
      <c r="HYQ40" s="23"/>
      <c r="HYT40" s="21"/>
      <c r="HYU40" s="22"/>
      <c r="HYV40" s="23"/>
      <c r="HYY40" s="21"/>
      <c r="HYZ40" s="22"/>
      <c r="HZA40" s="23"/>
      <c r="HZD40" s="21"/>
      <c r="HZE40" s="22"/>
      <c r="HZF40" s="23"/>
      <c r="HZI40" s="21"/>
      <c r="HZJ40" s="22"/>
      <c r="HZK40" s="23"/>
      <c r="HZN40" s="21"/>
      <c r="HZO40" s="22"/>
      <c r="HZP40" s="23"/>
      <c r="HZS40" s="21"/>
      <c r="HZT40" s="22"/>
      <c r="HZU40" s="23"/>
      <c r="HZX40" s="21"/>
      <c r="HZY40" s="22"/>
      <c r="HZZ40" s="23"/>
      <c r="IAC40" s="21"/>
      <c r="IAD40" s="22"/>
      <c r="IAE40" s="23"/>
      <c r="IAH40" s="21"/>
      <c r="IAI40" s="22"/>
      <c r="IAJ40" s="23"/>
      <c r="IAM40" s="21"/>
      <c r="IAN40" s="22"/>
      <c r="IAO40" s="23"/>
      <c r="IAR40" s="21"/>
      <c r="IAS40" s="22"/>
      <c r="IAT40" s="23"/>
      <c r="IAW40" s="21"/>
      <c r="IAX40" s="22"/>
      <c r="IAY40" s="23"/>
      <c r="IBB40" s="21"/>
      <c r="IBC40" s="22"/>
      <c r="IBD40" s="23"/>
      <c r="IBG40" s="21"/>
      <c r="IBH40" s="22"/>
      <c r="IBI40" s="23"/>
      <c r="IBL40" s="21"/>
      <c r="IBM40" s="22"/>
      <c r="IBN40" s="23"/>
      <c r="IBQ40" s="21"/>
      <c r="IBR40" s="22"/>
      <c r="IBS40" s="23"/>
      <c r="IBV40" s="21"/>
      <c r="IBW40" s="22"/>
      <c r="IBX40" s="23"/>
      <c r="ICA40" s="21"/>
      <c r="ICB40" s="22"/>
      <c r="ICC40" s="23"/>
      <c r="ICF40" s="21"/>
      <c r="ICG40" s="22"/>
      <c r="ICH40" s="23"/>
      <c r="ICK40" s="21"/>
      <c r="ICL40" s="22"/>
      <c r="ICM40" s="23"/>
      <c r="ICP40" s="21"/>
      <c r="ICQ40" s="22"/>
      <c r="ICR40" s="23"/>
      <c r="ICU40" s="21"/>
      <c r="ICV40" s="22"/>
      <c r="ICW40" s="23"/>
      <c r="ICZ40" s="21"/>
      <c r="IDA40" s="22"/>
      <c r="IDB40" s="23"/>
      <c r="IDE40" s="21"/>
      <c r="IDF40" s="22"/>
      <c r="IDG40" s="23"/>
      <c r="IDJ40" s="21"/>
      <c r="IDK40" s="22"/>
      <c r="IDL40" s="23"/>
      <c r="IDO40" s="21"/>
      <c r="IDP40" s="22"/>
      <c r="IDQ40" s="23"/>
      <c r="IDT40" s="21"/>
      <c r="IDU40" s="22"/>
      <c r="IDV40" s="23"/>
      <c r="IDY40" s="21"/>
      <c r="IDZ40" s="22"/>
      <c r="IEA40" s="23"/>
      <c r="IED40" s="21"/>
      <c r="IEE40" s="22"/>
      <c r="IEF40" s="23"/>
      <c r="IEI40" s="21"/>
      <c r="IEJ40" s="22"/>
      <c r="IEK40" s="23"/>
      <c r="IEN40" s="21"/>
      <c r="IEO40" s="22"/>
      <c r="IEP40" s="23"/>
      <c r="IES40" s="21"/>
      <c r="IET40" s="22"/>
      <c r="IEU40" s="23"/>
      <c r="IEX40" s="21"/>
      <c r="IEY40" s="22"/>
      <c r="IEZ40" s="23"/>
      <c r="IFC40" s="21"/>
      <c r="IFD40" s="22"/>
      <c r="IFE40" s="23"/>
      <c r="IFH40" s="21"/>
      <c r="IFI40" s="22"/>
      <c r="IFJ40" s="23"/>
      <c r="IFM40" s="21"/>
      <c r="IFN40" s="22"/>
      <c r="IFO40" s="23"/>
      <c r="IFR40" s="21"/>
      <c r="IFS40" s="22"/>
      <c r="IFT40" s="23"/>
      <c r="IFW40" s="21"/>
      <c r="IFX40" s="22"/>
      <c r="IFY40" s="23"/>
      <c r="IGB40" s="21"/>
      <c r="IGC40" s="22"/>
      <c r="IGD40" s="23"/>
      <c r="IGG40" s="21"/>
      <c r="IGH40" s="22"/>
      <c r="IGI40" s="23"/>
      <c r="IGL40" s="21"/>
      <c r="IGM40" s="22"/>
      <c r="IGN40" s="23"/>
      <c r="IGQ40" s="21"/>
      <c r="IGR40" s="22"/>
      <c r="IGS40" s="23"/>
      <c r="IGV40" s="21"/>
      <c r="IGW40" s="22"/>
      <c r="IGX40" s="23"/>
      <c r="IHA40" s="21"/>
      <c r="IHB40" s="22"/>
      <c r="IHC40" s="23"/>
      <c r="IHF40" s="21"/>
      <c r="IHG40" s="22"/>
      <c r="IHH40" s="23"/>
      <c r="IHK40" s="21"/>
      <c r="IHL40" s="22"/>
      <c r="IHM40" s="23"/>
      <c r="IHP40" s="21"/>
      <c r="IHQ40" s="22"/>
      <c r="IHR40" s="23"/>
      <c r="IHU40" s="21"/>
      <c r="IHV40" s="22"/>
      <c r="IHW40" s="23"/>
      <c r="IHZ40" s="21"/>
      <c r="IIA40" s="22"/>
      <c r="IIB40" s="23"/>
      <c r="IIE40" s="21"/>
      <c r="IIF40" s="22"/>
      <c r="IIG40" s="23"/>
      <c r="IIJ40" s="21"/>
      <c r="IIK40" s="22"/>
      <c r="IIL40" s="23"/>
      <c r="IIO40" s="21"/>
      <c r="IIP40" s="22"/>
      <c r="IIQ40" s="23"/>
      <c r="IIT40" s="21"/>
      <c r="IIU40" s="22"/>
      <c r="IIV40" s="23"/>
      <c r="IIY40" s="21"/>
      <c r="IIZ40" s="22"/>
      <c r="IJA40" s="23"/>
      <c r="IJD40" s="21"/>
      <c r="IJE40" s="22"/>
      <c r="IJF40" s="23"/>
      <c r="IJI40" s="21"/>
      <c r="IJJ40" s="22"/>
      <c r="IJK40" s="23"/>
      <c r="IJN40" s="21"/>
      <c r="IJO40" s="22"/>
      <c r="IJP40" s="23"/>
      <c r="IJS40" s="21"/>
      <c r="IJT40" s="22"/>
      <c r="IJU40" s="23"/>
      <c r="IJX40" s="21"/>
      <c r="IJY40" s="22"/>
      <c r="IJZ40" s="23"/>
      <c r="IKC40" s="21"/>
      <c r="IKD40" s="22"/>
      <c r="IKE40" s="23"/>
      <c r="IKH40" s="21"/>
      <c r="IKI40" s="22"/>
      <c r="IKJ40" s="23"/>
      <c r="IKM40" s="21"/>
      <c r="IKN40" s="22"/>
      <c r="IKO40" s="23"/>
      <c r="IKR40" s="21"/>
      <c r="IKS40" s="22"/>
      <c r="IKT40" s="23"/>
      <c r="IKW40" s="21"/>
      <c r="IKX40" s="22"/>
      <c r="IKY40" s="23"/>
      <c r="ILB40" s="21"/>
      <c r="ILC40" s="22"/>
      <c r="ILD40" s="23"/>
      <c r="ILG40" s="21"/>
      <c r="ILH40" s="22"/>
      <c r="ILI40" s="23"/>
      <c r="ILL40" s="21"/>
      <c r="ILM40" s="22"/>
      <c r="ILN40" s="23"/>
      <c r="ILQ40" s="21"/>
      <c r="ILR40" s="22"/>
      <c r="ILS40" s="23"/>
      <c r="ILV40" s="21"/>
      <c r="ILW40" s="22"/>
      <c r="ILX40" s="23"/>
      <c r="IMA40" s="21"/>
      <c r="IMB40" s="22"/>
      <c r="IMC40" s="23"/>
      <c r="IMF40" s="21"/>
      <c r="IMG40" s="22"/>
      <c r="IMH40" s="23"/>
      <c r="IMK40" s="21"/>
      <c r="IML40" s="22"/>
      <c r="IMM40" s="23"/>
      <c r="IMP40" s="21"/>
      <c r="IMQ40" s="22"/>
      <c r="IMR40" s="23"/>
      <c r="IMU40" s="21"/>
      <c r="IMV40" s="22"/>
      <c r="IMW40" s="23"/>
      <c r="IMZ40" s="21"/>
      <c r="INA40" s="22"/>
      <c r="INB40" s="23"/>
      <c r="INE40" s="21"/>
      <c r="INF40" s="22"/>
      <c r="ING40" s="23"/>
      <c r="INJ40" s="21"/>
      <c r="INK40" s="22"/>
      <c r="INL40" s="23"/>
      <c r="INO40" s="21"/>
      <c r="INP40" s="22"/>
      <c r="INQ40" s="23"/>
      <c r="INT40" s="21"/>
      <c r="INU40" s="22"/>
      <c r="INV40" s="23"/>
      <c r="INY40" s="21"/>
      <c r="INZ40" s="22"/>
      <c r="IOA40" s="23"/>
      <c r="IOD40" s="21"/>
      <c r="IOE40" s="22"/>
      <c r="IOF40" s="23"/>
      <c r="IOI40" s="21"/>
      <c r="IOJ40" s="22"/>
      <c r="IOK40" s="23"/>
      <c r="ION40" s="21"/>
      <c r="IOO40" s="22"/>
      <c r="IOP40" s="23"/>
      <c r="IOS40" s="21"/>
      <c r="IOT40" s="22"/>
      <c r="IOU40" s="23"/>
      <c r="IOX40" s="21"/>
      <c r="IOY40" s="22"/>
      <c r="IOZ40" s="23"/>
      <c r="IPC40" s="21"/>
      <c r="IPD40" s="22"/>
      <c r="IPE40" s="23"/>
      <c r="IPH40" s="21"/>
      <c r="IPI40" s="22"/>
      <c r="IPJ40" s="23"/>
      <c r="IPM40" s="21"/>
      <c r="IPN40" s="22"/>
      <c r="IPO40" s="23"/>
      <c r="IPR40" s="21"/>
      <c r="IPS40" s="22"/>
      <c r="IPT40" s="23"/>
      <c r="IPW40" s="21"/>
      <c r="IPX40" s="22"/>
      <c r="IPY40" s="23"/>
      <c r="IQB40" s="21"/>
      <c r="IQC40" s="22"/>
      <c r="IQD40" s="23"/>
      <c r="IQG40" s="21"/>
      <c r="IQH40" s="22"/>
      <c r="IQI40" s="23"/>
      <c r="IQL40" s="21"/>
      <c r="IQM40" s="22"/>
      <c r="IQN40" s="23"/>
      <c r="IQQ40" s="21"/>
      <c r="IQR40" s="22"/>
      <c r="IQS40" s="23"/>
      <c r="IQV40" s="21"/>
      <c r="IQW40" s="22"/>
      <c r="IQX40" s="23"/>
      <c r="IRA40" s="21"/>
      <c r="IRB40" s="22"/>
      <c r="IRC40" s="23"/>
      <c r="IRF40" s="21"/>
      <c r="IRG40" s="22"/>
      <c r="IRH40" s="23"/>
      <c r="IRK40" s="21"/>
      <c r="IRL40" s="22"/>
      <c r="IRM40" s="23"/>
      <c r="IRP40" s="21"/>
      <c r="IRQ40" s="22"/>
      <c r="IRR40" s="23"/>
      <c r="IRU40" s="21"/>
      <c r="IRV40" s="22"/>
      <c r="IRW40" s="23"/>
      <c r="IRZ40" s="21"/>
      <c r="ISA40" s="22"/>
      <c r="ISB40" s="23"/>
      <c r="ISE40" s="21"/>
      <c r="ISF40" s="22"/>
      <c r="ISG40" s="23"/>
      <c r="ISJ40" s="21"/>
      <c r="ISK40" s="22"/>
      <c r="ISL40" s="23"/>
      <c r="ISO40" s="21"/>
      <c r="ISP40" s="22"/>
      <c r="ISQ40" s="23"/>
      <c r="IST40" s="21"/>
      <c r="ISU40" s="22"/>
      <c r="ISV40" s="23"/>
      <c r="ISY40" s="21"/>
      <c r="ISZ40" s="22"/>
      <c r="ITA40" s="23"/>
      <c r="ITD40" s="21"/>
      <c r="ITE40" s="22"/>
      <c r="ITF40" s="23"/>
      <c r="ITI40" s="21"/>
      <c r="ITJ40" s="22"/>
      <c r="ITK40" s="23"/>
      <c r="ITN40" s="21"/>
      <c r="ITO40" s="22"/>
      <c r="ITP40" s="23"/>
      <c r="ITS40" s="21"/>
      <c r="ITT40" s="22"/>
      <c r="ITU40" s="23"/>
      <c r="ITX40" s="21"/>
      <c r="ITY40" s="22"/>
      <c r="ITZ40" s="23"/>
      <c r="IUC40" s="21"/>
      <c r="IUD40" s="22"/>
      <c r="IUE40" s="23"/>
      <c r="IUH40" s="21"/>
      <c r="IUI40" s="22"/>
      <c r="IUJ40" s="23"/>
      <c r="IUM40" s="21"/>
      <c r="IUN40" s="22"/>
      <c r="IUO40" s="23"/>
      <c r="IUR40" s="21"/>
      <c r="IUS40" s="22"/>
      <c r="IUT40" s="23"/>
      <c r="IUW40" s="21"/>
      <c r="IUX40" s="22"/>
      <c r="IUY40" s="23"/>
      <c r="IVB40" s="21"/>
      <c r="IVC40" s="22"/>
      <c r="IVD40" s="23"/>
      <c r="IVG40" s="21"/>
      <c r="IVH40" s="22"/>
      <c r="IVI40" s="23"/>
      <c r="IVL40" s="21"/>
      <c r="IVM40" s="22"/>
      <c r="IVN40" s="23"/>
      <c r="IVQ40" s="21"/>
      <c r="IVR40" s="22"/>
      <c r="IVS40" s="23"/>
      <c r="IVV40" s="21"/>
      <c r="IVW40" s="22"/>
      <c r="IVX40" s="23"/>
      <c r="IWA40" s="21"/>
      <c r="IWB40" s="22"/>
      <c r="IWC40" s="23"/>
      <c r="IWF40" s="21"/>
      <c r="IWG40" s="22"/>
      <c r="IWH40" s="23"/>
      <c r="IWK40" s="21"/>
      <c r="IWL40" s="22"/>
      <c r="IWM40" s="23"/>
      <c r="IWP40" s="21"/>
      <c r="IWQ40" s="22"/>
      <c r="IWR40" s="23"/>
      <c r="IWU40" s="21"/>
      <c r="IWV40" s="22"/>
      <c r="IWW40" s="23"/>
      <c r="IWZ40" s="21"/>
      <c r="IXA40" s="22"/>
      <c r="IXB40" s="23"/>
      <c r="IXE40" s="21"/>
      <c r="IXF40" s="22"/>
      <c r="IXG40" s="23"/>
      <c r="IXJ40" s="21"/>
      <c r="IXK40" s="22"/>
      <c r="IXL40" s="23"/>
      <c r="IXO40" s="21"/>
      <c r="IXP40" s="22"/>
      <c r="IXQ40" s="23"/>
      <c r="IXT40" s="21"/>
      <c r="IXU40" s="22"/>
      <c r="IXV40" s="23"/>
      <c r="IXY40" s="21"/>
      <c r="IXZ40" s="22"/>
      <c r="IYA40" s="23"/>
      <c r="IYD40" s="21"/>
      <c r="IYE40" s="22"/>
      <c r="IYF40" s="23"/>
      <c r="IYI40" s="21"/>
      <c r="IYJ40" s="22"/>
      <c r="IYK40" s="23"/>
      <c r="IYN40" s="21"/>
      <c r="IYO40" s="22"/>
      <c r="IYP40" s="23"/>
      <c r="IYS40" s="21"/>
      <c r="IYT40" s="22"/>
      <c r="IYU40" s="23"/>
      <c r="IYX40" s="21"/>
      <c r="IYY40" s="22"/>
      <c r="IYZ40" s="23"/>
      <c r="IZC40" s="21"/>
      <c r="IZD40" s="22"/>
      <c r="IZE40" s="23"/>
      <c r="IZH40" s="21"/>
      <c r="IZI40" s="22"/>
      <c r="IZJ40" s="23"/>
      <c r="IZM40" s="21"/>
      <c r="IZN40" s="22"/>
      <c r="IZO40" s="23"/>
      <c r="IZR40" s="21"/>
      <c r="IZS40" s="22"/>
      <c r="IZT40" s="23"/>
      <c r="IZW40" s="21"/>
      <c r="IZX40" s="22"/>
      <c r="IZY40" s="23"/>
      <c r="JAB40" s="21"/>
      <c r="JAC40" s="22"/>
      <c r="JAD40" s="23"/>
      <c r="JAG40" s="21"/>
      <c r="JAH40" s="22"/>
      <c r="JAI40" s="23"/>
      <c r="JAL40" s="21"/>
      <c r="JAM40" s="22"/>
      <c r="JAN40" s="23"/>
      <c r="JAQ40" s="21"/>
      <c r="JAR40" s="22"/>
      <c r="JAS40" s="23"/>
      <c r="JAV40" s="21"/>
      <c r="JAW40" s="22"/>
      <c r="JAX40" s="23"/>
      <c r="JBA40" s="21"/>
      <c r="JBB40" s="22"/>
      <c r="JBC40" s="23"/>
      <c r="JBF40" s="21"/>
      <c r="JBG40" s="22"/>
      <c r="JBH40" s="23"/>
      <c r="JBK40" s="21"/>
      <c r="JBL40" s="22"/>
      <c r="JBM40" s="23"/>
      <c r="JBP40" s="21"/>
      <c r="JBQ40" s="22"/>
      <c r="JBR40" s="23"/>
      <c r="JBU40" s="21"/>
      <c r="JBV40" s="22"/>
      <c r="JBW40" s="23"/>
      <c r="JBZ40" s="21"/>
      <c r="JCA40" s="22"/>
      <c r="JCB40" s="23"/>
      <c r="JCE40" s="21"/>
      <c r="JCF40" s="22"/>
      <c r="JCG40" s="23"/>
      <c r="JCJ40" s="21"/>
      <c r="JCK40" s="22"/>
      <c r="JCL40" s="23"/>
      <c r="JCO40" s="21"/>
      <c r="JCP40" s="22"/>
      <c r="JCQ40" s="23"/>
      <c r="JCT40" s="21"/>
      <c r="JCU40" s="22"/>
      <c r="JCV40" s="23"/>
      <c r="JCY40" s="21"/>
      <c r="JCZ40" s="22"/>
      <c r="JDA40" s="23"/>
      <c r="JDD40" s="21"/>
      <c r="JDE40" s="22"/>
      <c r="JDF40" s="23"/>
      <c r="JDI40" s="21"/>
      <c r="JDJ40" s="22"/>
      <c r="JDK40" s="23"/>
      <c r="JDN40" s="21"/>
      <c r="JDO40" s="22"/>
      <c r="JDP40" s="23"/>
      <c r="JDS40" s="21"/>
      <c r="JDT40" s="22"/>
      <c r="JDU40" s="23"/>
      <c r="JDX40" s="21"/>
      <c r="JDY40" s="22"/>
      <c r="JDZ40" s="23"/>
      <c r="JEC40" s="21"/>
      <c r="JED40" s="22"/>
      <c r="JEE40" s="23"/>
      <c r="JEH40" s="21"/>
      <c r="JEI40" s="22"/>
      <c r="JEJ40" s="23"/>
      <c r="JEM40" s="21"/>
      <c r="JEN40" s="22"/>
      <c r="JEO40" s="23"/>
      <c r="JER40" s="21"/>
      <c r="JES40" s="22"/>
      <c r="JET40" s="23"/>
      <c r="JEW40" s="21"/>
      <c r="JEX40" s="22"/>
      <c r="JEY40" s="23"/>
      <c r="JFB40" s="21"/>
      <c r="JFC40" s="22"/>
      <c r="JFD40" s="23"/>
      <c r="JFG40" s="21"/>
      <c r="JFH40" s="22"/>
      <c r="JFI40" s="23"/>
      <c r="JFL40" s="21"/>
      <c r="JFM40" s="22"/>
      <c r="JFN40" s="23"/>
      <c r="JFQ40" s="21"/>
      <c r="JFR40" s="22"/>
      <c r="JFS40" s="23"/>
      <c r="JFV40" s="21"/>
      <c r="JFW40" s="22"/>
      <c r="JFX40" s="23"/>
      <c r="JGA40" s="21"/>
      <c r="JGB40" s="22"/>
      <c r="JGC40" s="23"/>
      <c r="JGF40" s="21"/>
      <c r="JGG40" s="22"/>
      <c r="JGH40" s="23"/>
      <c r="JGK40" s="21"/>
      <c r="JGL40" s="22"/>
      <c r="JGM40" s="23"/>
      <c r="JGP40" s="21"/>
      <c r="JGQ40" s="22"/>
      <c r="JGR40" s="23"/>
      <c r="JGU40" s="21"/>
      <c r="JGV40" s="22"/>
      <c r="JGW40" s="23"/>
      <c r="JGZ40" s="21"/>
      <c r="JHA40" s="22"/>
      <c r="JHB40" s="23"/>
      <c r="JHE40" s="21"/>
      <c r="JHF40" s="22"/>
      <c r="JHG40" s="23"/>
      <c r="JHJ40" s="21"/>
      <c r="JHK40" s="22"/>
      <c r="JHL40" s="23"/>
      <c r="JHO40" s="21"/>
      <c r="JHP40" s="22"/>
      <c r="JHQ40" s="23"/>
      <c r="JHT40" s="21"/>
      <c r="JHU40" s="22"/>
      <c r="JHV40" s="23"/>
      <c r="JHY40" s="21"/>
      <c r="JHZ40" s="22"/>
      <c r="JIA40" s="23"/>
      <c r="JID40" s="21"/>
      <c r="JIE40" s="22"/>
      <c r="JIF40" s="23"/>
      <c r="JII40" s="21"/>
      <c r="JIJ40" s="22"/>
      <c r="JIK40" s="23"/>
      <c r="JIN40" s="21"/>
      <c r="JIO40" s="22"/>
      <c r="JIP40" s="23"/>
      <c r="JIS40" s="21"/>
      <c r="JIT40" s="22"/>
      <c r="JIU40" s="23"/>
      <c r="JIX40" s="21"/>
      <c r="JIY40" s="22"/>
      <c r="JIZ40" s="23"/>
      <c r="JJC40" s="21"/>
      <c r="JJD40" s="22"/>
      <c r="JJE40" s="23"/>
      <c r="JJH40" s="21"/>
      <c r="JJI40" s="22"/>
      <c r="JJJ40" s="23"/>
      <c r="JJM40" s="21"/>
      <c r="JJN40" s="22"/>
      <c r="JJO40" s="23"/>
      <c r="JJR40" s="21"/>
      <c r="JJS40" s="22"/>
      <c r="JJT40" s="23"/>
      <c r="JJW40" s="21"/>
      <c r="JJX40" s="22"/>
      <c r="JJY40" s="23"/>
      <c r="JKB40" s="21"/>
      <c r="JKC40" s="22"/>
      <c r="JKD40" s="23"/>
      <c r="JKG40" s="21"/>
      <c r="JKH40" s="22"/>
      <c r="JKI40" s="23"/>
      <c r="JKL40" s="21"/>
      <c r="JKM40" s="22"/>
      <c r="JKN40" s="23"/>
      <c r="JKQ40" s="21"/>
      <c r="JKR40" s="22"/>
      <c r="JKS40" s="23"/>
      <c r="JKV40" s="21"/>
      <c r="JKW40" s="22"/>
      <c r="JKX40" s="23"/>
      <c r="JLA40" s="21"/>
      <c r="JLB40" s="22"/>
      <c r="JLC40" s="23"/>
      <c r="JLF40" s="21"/>
      <c r="JLG40" s="22"/>
      <c r="JLH40" s="23"/>
      <c r="JLK40" s="21"/>
      <c r="JLL40" s="22"/>
      <c r="JLM40" s="23"/>
      <c r="JLP40" s="21"/>
      <c r="JLQ40" s="22"/>
      <c r="JLR40" s="23"/>
      <c r="JLU40" s="21"/>
      <c r="JLV40" s="22"/>
      <c r="JLW40" s="23"/>
      <c r="JLZ40" s="21"/>
      <c r="JMA40" s="22"/>
      <c r="JMB40" s="23"/>
      <c r="JME40" s="21"/>
      <c r="JMF40" s="22"/>
      <c r="JMG40" s="23"/>
      <c r="JMJ40" s="21"/>
      <c r="JMK40" s="22"/>
      <c r="JML40" s="23"/>
      <c r="JMO40" s="21"/>
      <c r="JMP40" s="22"/>
      <c r="JMQ40" s="23"/>
      <c r="JMT40" s="21"/>
      <c r="JMU40" s="22"/>
      <c r="JMV40" s="23"/>
      <c r="JMY40" s="21"/>
      <c r="JMZ40" s="22"/>
      <c r="JNA40" s="23"/>
      <c r="JND40" s="21"/>
      <c r="JNE40" s="22"/>
      <c r="JNF40" s="23"/>
      <c r="JNI40" s="21"/>
      <c r="JNJ40" s="22"/>
      <c r="JNK40" s="23"/>
      <c r="JNN40" s="21"/>
      <c r="JNO40" s="22"/>
      <c r="JNP40" s="23"/>
      <c r="JNS40" s="21"/>
      <c r="JNT40" s="22"/>
      <c r="JNU40" s="23"/>
      <c r="JNX40" s="21"/>
      <c r="JNY40" s="22"/>
      <c r="JNZ40" s="23"/>
      <c r="JOC40" s="21"/>
      <c r="JOD40" s="22"/>
      <c r="JOE40" s="23"/>
      <c r="JOH40" s="21"/>
      <c r="JOI40" s="22"/>
      <c r="JOJ40" s="23"/>
      <c r="JOM40" s="21"/>
      <c r="JON40" s="22"/>
      <c r="JOO40" s="23"/>
      <c r="JOR40" s="21"/>
      <c r="JOS40" s="22"/>
      <c r="JOT40" s="23"/>
      <c r="JOW40" s="21"/>
      <c r="JOX40" s="22"/>
      <c r="JOY40" s="23"/>
      <c r="JPB40" s="21"/>
      <c r="JPC40" s="22"/>
      <c r="JPD40" s="23"/>
      <c r="JPG40" s="21"/>
      <c r="JPH40" s="22"/>
      <c r="JPI40" s="23"/>
      <c r="JPL40" s="21"/>
      <c r="JPM40" s="22"/>
      <c r="JPN40" s="23"/>
      <c r="JPQ40" s="21"/>
      <c r="JPR40" s="22"/>
      <c r="JPS40" s="23"/>
      <c r="JPV40" s="21"/>
      <c r="JPW40" s="22"/>
      <c r="JPX40" s="23"/>
      <c r="JQA40" s="21"/>
      <c r="JQB40" s="22"/>
      <c r="JQC40" s="23"/>
      <c r="JQF40" s="21"/>
      <c r="JQG40" s="22"/>
      <c r="JQH40" s="23"/>
      <c r="JQK40" s="21"/>
      <c r="JQL40" s="22"/>
      <c r="JQM40" s="23"/>
      <c r="JQP40" s="21"/>
      <c r="JQQ40" s="22"/>
      <c r="JQR40" s="23"/>
      <c r="JQU40" s="21"/>
      <c r="JQV40" s="22"/>
      <c r="JQW40" s="23"/>
      <c r="JQZ40" s="21"/>
      <c r="JRA40" s="22"/>
      <c r="JRB40" s="23"/>
      <c r="JRE40" s="21"/>
      <c r="JRF40" s="22"/>
      <c r="JRG40" s="23"/>
      <c r="JRJ40" s="21"/>
      <c r="JRK40" s="22"/>
      <c r="JRL40" s="23"/>
      <c r="JRO40" s="21"/>
      <c r="JRP40" s="22"/>
      <c r="JRQ40" s="23"/>
      <c r="JRT40" s="21"/>
      <c r="JRU40" s="22"/>
      <c r="JRV40" s="23"/>
      <c r="JRY40" s="21"/>
      <c r="JRZ40" s="22"/>
      <c r="JSA40" s="23"/>
      <c r="JSD40" s="21"/>
      <c r="JSE40" s="22"/>
      <c r="JSF40" s="23"/>
      <c r="JSI40" s="21"/>
      <c r="JSJ40" s="22"/>
      <c r="JSK40" s="23"/>
      <c r="JSN40" s="21"/>
      <c r="JSO40" s="22"/>
      <c r="JSP40" s="23"/>
      <c r="JSS40" s="21"/>
      <c r="JST40" s="22"/>
      <c r="JSU40" s="23"/>
      <c r="JSX40" s="21"/>
      <c r="JSY40" s="22"/>
      <c r="JSZ40" s="23"/>
      <c r="JTC40" s="21"/>
      <c r="JTD40" s="22"/>
      <c r="JTE40" s="23"/>
      <c r="JTH40" s="21"/>
      <c r="JTI40" s="22"/>
      <c r="JTJ40" s="23"/>
      <c r="JTM40" s="21"/>
      <c r="JTN40" s="22"/>
      <c r="JTO40" s="23"/>
      <c r="JTR40" s="21"/>
      <c r="JTS40" s="22"/>
      <c r="JTT40" s="23"/>
      <c r="JTW40" s="21"/>
      <c r="JTX40" s="22"/>
      <c r="JTY40" s="23"/>
      <c r="JUB40" s="21"/>
      <c r="JUC40" s="22"/>
      <c r="JUD40" s="23"/>
      <c r="JUG40" s="21"/>
      <c r="JUH40" s="22"/>
      <c r="JUI40" s="23"/>
      <c r="JUL40" s="21"/>
      <c r="JUM40" s="22"/>
      <c r="JUN40" s="23"/>
      <c r="JUQ40" s="21"/>
      <c r="JUR40" s="22"/>
      <c r="JUS40" s="23"/>
      <c r="JUV40" s="21"/>
      <c r="JUW40" s="22"/>
      <c r="JUX40" s="23"/>
      <c r="JVA40" s="21"/>
      <c r="JVB40" s="22"/>
      <c r="JVC40" s="23"/>
      <c r="JVF40" s="21"/>
      <c r="JVG40" s="22"/>
      <c r="JVH40" s="23"/>
      <c r="JVK40" s="21"/>
      <c r="JVL40" s="22"/>
      <c r="JVM40" s="23"/>
      <c r="JVP40" s="21"/>
      <c r="JVQ40" s="22"/>
      <c r="JVR40" s="23"/>
      <c r="JVU40" s="21"/>
      <c r="JVV40" s="22"/>
      <c r="JVW40" s="23"/>
      <c r="JVZ40" s="21"/>
      <c r="JWA40" s="22"/>
      <c r="JWB40" s="23"/>
      <c r="JWE40" s="21"/>
      <c r="JWF40" s="22"/>
      <c r="JWG40" s="23"/>
      <c r="JWJ40" s="21"/>
      <c r="JWK40" s="22"/>
      <c r="JWL40" s="23"/>
      <c r="JWO40" s="21"/>
      <c r="JWP40" s="22"/>
      <c r="JWQ40" s="23"/>
      <c r="JWT40" s="21"/>
      <c r="JWU40" s="22"/>
      <c r="JWV40" s="23"/>
      <c r="JWY40" s="21"/>
      <c r="JWZ40" s="22"/>
      <c r="JXA40" s="23"/>
      <c r="JXD40" s="21"/>
      <c r="JXE40" s="22"/>
      <c r="JXF40" s="23"/>
      <c r="JXI40" s="21"/>
      <c r="JXJ40" s="22"/>
      <c r="JXK40" s="23"/>
      <c r="JXN40" s="21"/>
      <c r="JXO40" s="22"/>
      <c r="JXP40" s="23"/>
      <c r="JXS40" s="21"/>
      <c r="JXT40" s="22"/>
      <c r="JXU40" s="23"/>
      <c r="JXX40" s="21"/>
      <c r="JXY40" s="22"/>
      <c r="JXZ40" s="23"/>
      <c r="JYC40" s="21"/>
      <c r="JYD40" s="22"/>
      <c r="JYE40" s="23"/>
      <c r="JYH40" s="21"/>
      <c r="JYI40" s="22"/>
      <c r="JYJ40" s="23"/>
      <c r="JYM40" s="21"/>
      <c r="JYN40" s="22"/>
      <c r="JYO40" s="23"/>
      <c r="JYR40" s="21"/>
      <c r="JYS40" s="22"/>
      <c r="JYT40" s="23"/>
      <c r="JYW40" s="21"/>
      <c r="JYX40" s="22"/>
      <c r="JYY40" s="23"/>
      <c r="JZB40" s="21"/>
      <c r="JZC40" s="22"/>
      <c r="JZD40" s="23"/>
      <c r="JZG40" s="21"/>
      <c r="JZH40" s="22"/>
      <c r="JZI40" s="23"/>
      <c r="JZL40" s="21"/>
      <c r="JZM40" s="22"/>
      <c r="JZN40" s="23"/>
      <c r="JZQ40" s="21"/>
      <c r="JZR40" s="22"/>
      <c r="JZS40" s="23"/>
      <c r="JZV40" s="21"/>
      <c r="JZW40" s="22"/>
      <c r="JZX40" s="23"/>
      <c r="KAA40" s="21"/>
      <c r="KAB40" s="22"/>
      <c r="KAC40" s="23"/>
      <c r="KAF40" s="21"/>
      <c r="KAG40" s="22"/>
      <c r="KAH40" s="23"/>
      <c r="KAK40" s="21"/>
      <c r="KAL40" s="22"/>
      <c r="KAM40" s="23"/>
      <c r="KAP40" s="21"/>
      <c r="KAQ40" s="22"/>
      <c r="KAR40" s="23"/>
      <c r="KAU40" s="21"/>
      <c r="KAV40" s="22"/>
      <c r="KAW40" s="23"/>
      <c r="KAZ40" s="21"/>
      <c r="KBA40" s="22"/>
      <c r="KBB40" s="23"/>
      <c r="KBE40" s="21"/>
      <c r="KBF40" s="22"/>
      <c r="KBG40" s="23"/>
      <c r="KBJ40" s="21"/>
      <c r="KBK40" s="22"/>
      <c r="KBL40" s="23"/>
      <c r="KBO40" s="21"/>
      <c r="KBP40" s="22"/>
      <c r="KBQ40" s="23"/>
      <c r="KBT40" s="21"/>
      <c r="KBU40" s="22"/>
      <c r="KBV40" s="23"/>
      <c r="KBY40" s="21"/>
      <c r="KBZ40" s="22"/>
      <c r="KCA40" s="23"/>
      <c r="KCD40" s="21"/>
      <c r="KCE40" s="22"/>
      <c r="KCF40" s="23"/>
      <c r="KCI40" s="21"/>
      <c r="KCJ40" s="22"/>
      <c r="KCK40" s="23"/>
      <c r="KCN40" s="21"/>
      <c r="KCO40" s="22"/>
      <c r="KCP40" s="23"/>
      <c r="KCS40" s="21"/>
      <c r="KCT40" s="22"/>
      <c r="KCU40" s="23"/>
      <c r="KCX40" s="21"/>
      <c r="KCY40" s="22"/>
      <c r="KCZ40" s="23"/>
      <c r="KDC40" s="21"/>
      <c r="KDD40" s="22"/>
      <c r="KDE40" s="23"/>
      <c r="KDH40" s="21"/>
      <c r="KDI40" s="22"/>
      <c r="KDJ40" s="23"/>
      <c r="KDM40" s="21"/>
      <c r="KDN40" s="22"/>
      <c r="KDO40" s="23"/>
      <c r="KDR40" s="21"/>
      <c r="KDS40" s="22"/>
      <c r="KDT40" s="23"/>
      <c r="KDW40" s="21"/>
      <c r="KDX40" s="22"/>
      <c r="KDY40" s="23"/>
      <c r="KEB40" s="21"/>
      <c r="KEC40" s="22"/>
      <c r="KED40" s="23"/>
      <c r="KEG40" s="21"/>
      <c r="KEH40" s="22"/>
      <c r="KEI40" s="23"/>
      <c r="KEL40" s="21"/>
      <c r="KEM40" s="22"/>
      <c r="KEN40" s="23"/>
      <c r="KEQ40" s="21"/>
      <c r="KER40" s="22"/>
      <c r="KES40" s="23"/>
      <c r="KEV40" s="21"/>
      <c r="KEW40" s="22"/>
      <c r="KEX40" s="23"/>
      <c r="KFA40" s="21"/>
      <c r="KFB40" s="22"/>
      <c r="KFC40" s="23"/>
      <c r="KFF40" s="21"/>
      <c r="KFG40" s="22"/>
      <c r="KFH40" s="23"/>
      <c r="KFK40" s="21"/>
      <c r="KFL40" s="22"/>
      <c r="KFM40" s="23"/>
      <c r="KFP40" s="21"/>
      <c r="KFQ40" s="22"/>
      <c r="KFR40" s="23"/>
      <c r="KFU40" s="21"/>
      <c r="KFV40" s="22"/>
      <c r="KFW40" s="23"/>
      <c r="KFZ40" s="21"/>
      <c r="KGA40" s="22"/>
      <c r="KGB40" s="23"/>
      <c r="KGE40" s="21"/>
      <c r="KGF40" s="22"/>
      <c r="KGG40" s="23"/>
      <c r="KGJ40" s="21"/>
      <c r="KGK40" s="22"/>
      <c r="KGL40" s="23"/>
      <c r="KGO40" s="21"/>
      <c r="KGP40" s="22"/>
      <c r="KGQ40" s="23"/>
      <c r="KGT40" s="21"/>
      <c r="KGU40" s="22"/>
      <c r="KGV40" s="23"/>
      <c r="KGY40" s="21"/>
      <c r="KGZ40" s="22"/>
      <c r="KHA40" s="23"/>
      <c r="KHD40" s="21"/>
      <c r="KHE40" s="22"/>
      <c r="KHF40" s="23"/>
      <c r="KHI40" s="21"/>
      <c r="KHJ40" s="22"/>
      <c r="KHK40" s="23"/>
      <c r="KHN40" s="21"/>
      <c r="KHO40" s="22"/>
      <c r="KHP40" s="23"/>
      <c r="KHS40" s="21"/>
      <c r="KHT40" s="22"/>
      <c r="KHU40" s="23"/>
      <c r="KHX40" s="21"/>
      <c r="KHY40" s="22"/>
      <c r="KHZ40" s="23"/>
      <c r="KIC40" s="21"/>
      <c r="KID40" s="22"/>
      <c r="KIE40" s="23"/>
      <c r="KIH40" s="21"/>
      <c r="KII40" s="22"/>
      <c r="KIJ40" s="23"/>
      <c r="KIM40" s="21"/>
      <c r="KIN40" s="22"/>
      <c r="KIO40" s="23"/>
      <c r="KIR40" s="21"/>
      <c r="KIS40" s="22"/>
      <c r="KIT40" s="23"/>
      <c r="KIW40" s="21"/>
      <c r="KIX40" s="22"/>
      <c r="KIY40" s="23"/>
      <c r="KJB40" s="21"/>
      <c r="KJC40" s="22"/>
      <c r="KJD40" s="23"/>
      <c r="KJG40" s="21"/>
      <c r="KJH40" s="22"/>
      <c r="KJI40" s="23"/>
      <c r="KJL40" s="21"/>
      <c r="KJM40" s="22"/>
      <c r="KJN40" s="23"/>
      <c r="KJQ40" s="21"/>
      <c r="KJR40" s="22"/>
      <c r="KJS40" s="23"/>
      <c r="KJV40" s="21"/>
      <c r="KJW40" s="22"/>
      <c r="KJX40" s="23"/>
      <c r="KKA40" s="21"/>
      <c r="KKB40" s="22"/>
      <c r="KKC40" s="23"/>
      <c r="KKF40" s="21"/>
      <c r="KKG40" s="22"/>
      <c r="KKH40" s="23"/>
      <c r="KKK40" s="21"/>
      <c r="KKL40" s="22"/>
      <c r="KKM40" s="23"/>
      <c r="KKP40" s="21"/>
      <c r="KKQ40" s="22"/>
      <c r="KKR40" s="23"/>
      <c r="KKU40" s="21"/>
      <c r="KKV40" s="22"/>
      <c r="KKW40" s="23"/>
      <c r="KKZ40" s="21"/>
      <c r="KLA40" s="22"/>
      <c r="KLB40" s="23"/>
      <c r="KLE40" s="21"/>
      <c r="KLF40" s="22"/>
      <c r="KLG40" s="23"/>
      <c r="KLJ40" s="21"/>
      <c r="KLK40" s="22"/>
      <c r="KLL40" s="23"/>
      <c r="KLO40" s="21"/>
      <c r="KLP40" s="22"/>
      <c r="KLQ40" s="23"/>
      <c r="KLT40" s="21"/>
      <c r="KLU40" s="22"/>
      <c r="KLV40" s="23"/>
      <c r="KLY40" s="21"/>
      <c r="KLZ40" s="22"/>
      <c r="KMA40" s="23"/>
      <c r="KMD40" s="21"/>
      <c r="KME40" s="22"/>
      <c r="KMF40" s="23"/>
      <c r="KMI40" s="21"/>
      <c r="KMJ40" s="22"/>
      <c r="KMK40" s="23"/>
      <c r="KMN40" s="21"/>
      <c r="KMO40" s="22"/>
      <c r="KMP40" s="23"/>
      <c r="KMS40" s="21"/>
      <c r="KMT40" s="22"/>
      <c r="KMU40" s="23"/>
      <c r="KMX40" s="21"/>
      <c r="KMY40" s="22"/>
      <c r="KMZ40" s="23"/>
      <c r="KNC40" s="21"/>
      <c r="KND40" s="22"/>
      <c r="KNE40" s="23"/>
      <c r="KNH40" s="21"/>
      <c r="KNI40" s="22"/>
      <c r="KNJ40" s="23"/>
      <c r="KNM40" s="21"/>
      <c r="KNN40" s="22"/>
      <c r="KNO40" s="23"/>
      <c r="KNR40" s="21"/>
      <c r="KNS40" s="22"/>
      <c r="KNT40" s="23"/>
      <c r="KNW40" s="21"/>
      <c r="KNX40" s="22"/>
      <c r="KNY40" s="23"/>
      <c r="KOB40" s="21"/>
      <c r="KOC40" s="22"/>
      <c r="KOD40" s="23"/>
      <c r="KOG40" s="21"/>
      <c r="KOH40" s="22"/>
      <c r="KOI40" s="23"/>
      <c r="KOL40" s="21"/>
      <c r="KOM40" s="22"/>
      <c r="KON40" s="23"/>
      <c r="KOQ40" s="21"/>
      <c r="KOR40" s="22"/>
      <c r="KOS40" s="23"/>
      <c r="KOV40" s="21"/>
      <c r="KOW40" s="22"/>
      <c r="KOX40" s="23"/>
      <c r="KPA40" s="21"/>
      <c r="KPB40" s="22"/>
      <c r="KPC40" s="23"/>
      <c r="KPF40" s="21"/>
      <c r="KPG40" s="22"/>
      <c r="KPH40" s="23"/>
      <c r="KPK40" s="21"/>
      <c r="KPL40" s="22"/>
      <c r="KPM40" s="23"/>
      <c r="KPP40" s="21"/>
      <c r="KPQ40" s="22"/>
      <c r="KPR40" s="23"/>
      <c r="KPU40" s="21"/>
      <c r="KPV40" s="22"/>
      <c r="KPW40" s="23"/>
      <c r="KPZ40" s="21"/>
      <c r="KQA40" s="22"/>
      <c r="KQB40" s="23"/>
      <c r="KQE40" s="21"/>
      <c r="KQF40" s="22"/>
      <c r="KQG40" s="23"/>
      <c r="KQJ40" s="21"/>
      <c r="KQK40" s="22"/>
      <c r="KQL40" s="23"/>
      <c r="KQO40" s="21"/>
      <c r="KQP40" s="22"/>
      <c r="KQQ40" s="23"/>
      <c r="KQT40" s="21"/>
      <c r="KQU40" s="22"/>
      <c r="KQV40" s="23"/>
      <c r="KQY40" s="21"/>
      <c r="KQZ40" s="22"/>
      <c r="KRA40" s="23"/>
      <c r="KRD40" s="21"/>
      <c r="KRE40" s="22"/>
      <c r="KRF40" s="23"/>
      <c r="KRI40" s="21"/>
      <c r="KRJ40" s="22"/>
      <c r="KRK40" s="23"/>
      <c r="KRN40" s="21"/>
      <c r="KRO40" s="22"/>
      <c r="KRP40" s="23"/>
      <c r="KRS40" s="21"/>
      <c r="KRT40" s="22"/>
      <c r="KRU40" s="23"/>
      <c r="KRX40" s="21"/>
      <c r="KRY40" s="22"/>
      <c r="KRZ40" s="23"/>
      <c r="KSC40" s="21"/>
      <c r="KSD40" s="22"/>
      <c r="KSE40" s="23"/>
      <c r="KSH40" s="21"/>
      <c r="KSI40" s="22"/>
      <c r="KSJ40" s="23"/>
      <c r="KSM40" s="21"/>
      <c r="KSN40" s="22"/>
      <c r="KSO40" s="23"/>
      <c r="KSR40" s="21"/>
      <c r="KSS40" s="22"/>
      <c r="KST40" s="23"/>
      <c r="KSW40" s="21"/>
      <c r="KSX40" s="22"/>
      <c r="KSY40" s="23"/>
      <c r="KTB40" s="21"/>
      <c r="KTC40" s="22"/>
      <c r="KTD40" s="23"/>
      <c r="KTG40" s="21"/>
      <c r="KTH40" s="22"/>
      <c r="KTI40" s="23"/>
      <c r="KTL40" s="21"/>
      <c r="KTM40" s="22"/>
      <c r="KTN40" s="23"/>
      <c r="KTQ40" s="21"/>
      <c r="KTR40" s="22"/>
      <c r="KTS40" s="23"/>
      <c r="KTV40" s="21"/>
      <c r="KTW40" s="22"/>
      <c r="KTX40" s="23"/>
      <c r="KUA40" s="21"/>
      <c r="KUB40" s="22"/>
      <c r="KUC40" s="23"/>
      <c r="KUF40" s="21"/>
      <c r="KUG40" s="22"/>
      <c r="KUH40" s="23"/>
      <c r="KUK40" s="21"/>
      <c r="KUL40" s="22"/>
      <c r="KUM40" s="23"/>
      <c r="KUP40" s="21"/>
      <c r="KUQ40" s="22"/>
      <c r="KUR40" s="23"/>
      <c r="KUU40" s="21"/>
      <c r="KUV40" s="22"/>
      <c r="KUW40" s="23"/>
      <c r="KUZ40" s="21"/>
      <c r="KVA40" s="22"/>
      <c r="KVB40" s="23"/>
      <c r="KVE40" s="21"/>
      <c r="KVF40" s="22"/>
      <c r="KVG40" s="23"/>
      <c r="KVJ40" s="21"/>
      <c r="KVK40" s="22"/>
      <c r="KVL40" s="23"/>
      <c r="KVO40" s="21"/>
      <c r="KVP40" s="22"/>
      <c r="KVQ40" s="23"/>
      <c r="KVT40" s="21"/>
      <c r="KVU40" s="22"/>
      <c r="KVV40" s="23"/>
      <c r="KVY40" s="21"/>
      <c r="KVZ40" s="22"/>
      <c r="KWA40" s="23"/>
      <c r="KWD40" s="21"/>
      <c r="KWE40" s="22"/>
      <c r="KWF40" s="23"/>
      <c r="KWI40" s="21"/>
      <c r="KWJ40" s="22"/>
      <c r="KWK40" s="23"/>
      <c r="KWN40" s="21"/>
      <c r="KWO40" s="22"/>
      <c r="KWP40" s="23"/>
      <c r="KWS40" s="21"/>
      <c r="KWT40" s="22"/>
      <c r="KWU40" s="23"/>
      <c r="KWX40" s="21"/>
      <c r="KWY40" s="22"/>
      <c r="KWZ40" s="23"/>
      <c r="KXC40" s="21"/>
      <c r="KXD40" s="22"/>
      <c r="KXE40" s="23"/>
      <c r="KXH40" s="21"/>
      <c r="KXI40" s="22"/>
      <c r="KXJ40" s="23"/>
      <c r="KXM40" s="21"/>
      <c r="KXN40" s="22"/>
      <c r="KXO40" s="23"/>
      <c r="KXR40" s="21"/>
      <c r="KXS40" s="22"/>
      <c r="KXT40" s="23"/>
      <c r="KXW40" s="21"/>
      <c r="KXX40" s="22"/>
      <c r="KXY40" s="23"/>
      <c r="KYB40" s="21"/>
      <c r="KYC40" s="22"/>
      <c r="KYD40" s="23"/>
      <c r="KYG40" s="21"/>
      <c r="KYH40" s="22"/>
      <c r="KYI40" s="23"/>
      <c r="KYL40" s="21"/>
      <c r="KYM40" s="22"/>
      <c r="KYN40" s="23"/>
      <c r="KYQ40" s="21"/>
      <c r="KYR40" s="22"/>
      <c r="KYS40" s="23"/>
      <c r="KYV40" s="21"/>
      <c r="KYW40" s="22"/>
      <c r="KYX40" s="23"/>
      <c r="KZA40" s="21"/>
      <c r="KZB40" s="22"/>
      <c r="KZC40" s="23"/>
      <c r="KZF40" s="21"/>
      <c r="KZG40" s="22"/>
      <c r="KZH40" s="23"/>
      <c r="KZK40" s="21"/>
      <c r="KZL40" s="22"/>
      <c r="KZM40" s="23"/>
      <c r="KZP40" s="21"/>
      <c r="KZQ40" s="22"/>
      <c r="KZR40" s="23"/>
      <c r="KZU40" s="21"/>
      <c r="KZV40" s="22"/>
      <c r="KZW40" s="23"/>
      <c r="KZZ40" s="21"/>
      <c r="LAA40" s="22"/>
      <c r="LAB40" s="23"/>
      <c r="LAE40" s="21"/>
      <c r="LAF40" s="22"/>
      <c r="LAG40" s="23"/>
      <c r="LAJ40" s="21"/>
      <c r="LAK40" s="22"/>
      <c r="LAL40" s="23"/>
      <c r="LAO40" s="21"/>
      <c r="LAP40" s="22"/>
      <c r="LAQ40" s="23"/>
      <c r="LAT40" s="21"/>
      <c r="LAU40" s="22"/>
      <c r="LAV40" s="23"/>
      <c r="LAY40" s="21"/>
      <c r="LAZ40" s="22"/>
      <c r="LBA40" s="23"/>
      <c r="LBD40" s="21"/>
      <c r="LBE40" s="22"/>
      <c r="LBF40" s="23"/>
      <c r="LBI40" s="21"/>
      <c r="LBJ40" s="22"/>
      <c r="LBK40" s="23"/>
      <c r="LBN40" s="21"/>
      <c r="LBO40" s="22"/>
      <c r="LBP40" s="23"/>
      <c r="LBS40" s="21"/>
      <c r="LBT40" s="22"/>
      <c r="LBU40" s="23"/>
      <c r="LBX40" s="21"/>
      <c r="LBY40" s="22"/>
      <c r="LBZ40" s="23"/>
      <c r="LCC40" s="21"/>
      <c r="LCD40" s="22"/>
      <c r="LCE40" s="23"/>
      <c r="LCH40" s="21"/>
      <c r="LCI40" s="22"/>
      <c r="LCJ40" s="23"/>
      <c r="LCM40" s="21"/>
      <c r="LCN40" s="22"/>
      <c r="LCO40" s="23"/>
      <c r="LCR40" s="21"/>
      <c r="LCS40" s="22"/>
      <c r="LCT40" s="23"/>
      <c r="LCW40" s="21"/>
      <c r="LCX40" s="22"/>
      <c r="LCY40" s="23"/>
      <c r="LDB40" s="21"/>
      <c r="LDC40" s="22"/>
      <c r="LDD40" s="23"/>
      <c r="LDG40" s="21"/>
      <c r="LDH40" s="22"/>
      <c r="LDI40" s="23"/>
      <c r="LDL40" s="21"/>
      <c r="LDM40" s="22"/>
      <c r="LDN40" s="23"/>
      <c r="LDQ40" s="21"/>
      <c r="LDR40" s="22"/>
      <c r="LDS40" s="23"/>
      <c r="LDV40" s="21"/>
      <c r="LDW40" s="22"/>
      <c r="LDX40" s="23"/>
      <c r="LEA40" s="21"/>
      <c r="LEB40" s="22"/>
      <c r="LEC40" s="23"/>
      <c r="LEF40" s="21"/>
      <c r="LEG40" s="22"/>
      <c r="LEH40" s="23"/>
      <c r="LEK40" s="21"/>
      <c r="LEL40" s="22"/>
      <c r="LEM40" s="23"/>
      <c r="LEP40" s="21"/>
      <c r="LEQ40" s="22"/>
      <c r="LER40" s="23"/>
      <c r="LEU40" s="21"/>
      <c r="LEV40" s="22"/>
      <c r="LEW40" s="23"/>
      <c r="LEZ40" s="21"/>
      <c r="LFA40" s="22"/>
      <c r="LFB40" s="23"/>
      <c r="LFE40" s="21"/>
      <c r="LFF40" s="22"/>
      <c r="LFG40" s="23"/>
      <c r="LFJ40" s="21"/>
      <c r="LFK40" s="22"/>
      <c r="LFL40" s="23"/>
      <c r="LFO40" s="21"/>
      <c r="LFP40" s="22"/>
      <c r="LFQ40" s="23"/>
      <c r="LFT40" s="21"/>
      <c r="LFU40" s="22"/>
      <c r="LFV40" s="23"/>
      <c r="LFY40" s="21"/>
      <c r="LFZ40" s="22"/>
      <c r="LGA40" s="23"/>
      <c r="LGD40" s="21"/>
      <c r="LGE40" s="22"/>
      <c r="LGF40" s="23"/>
      <c r="LGI40" s="21"/>
      <c r="LGJ40" s="22"/>
      <c r="LGK40" s="23"/>
      <c r="LGN40" s="21"/>
      <c r="LGO40" s="22"/>
      <c r="LGP40" s="23"/>
      <c r="LGS40" s="21"/>
      <c r="LGT40" s="22"/>
      <c r="LGU40" s="23"/>
      <c r="LGX40" s="21"/>
      <c r="LGY40" s="22"/>
      <c r="LGZ40" s="23"/>
      <c r="LHC40" s="21"/>
      <c r="LHD40" s="22"/>
      <c r="LHE40" s="23"/>
      <c r="LHH40" s="21"/>
      <c r="LHI40" s="22"/>
      <c r="LHJ40" s="23"/>
      <c r="LHM40" s="21"/>
      <c r="LHN40" s="22"/>
      <c r="LHO40" s="23"/>
      <c r="LHR40" s="21"/>
      <c r="LHS40" s="22"/>
      <c r="LHT40" s="23"/>
      <c r="LHW40" s="21"/>
      <c r="LHX40" s="22"/>
      <c r="LHY40" s="23"/>
      <c r="LIB40" s="21"/>
      <c r="LIC40" s="22"/>
      <c r="LID40" s="23"/>
      <c r="LIG40" s="21"/>
      <c r="LIH40" s="22"/>
      <c r="LII40" s="23"/>
      <c r="LIL40" s="21"/>
      <c r="LIM40" s="22"/>
      <c r="LIN40" s="23"/>
      <c r="LIQ40" s="21"/>
      <c r="LIR40" s="22"/>
      <c r="LIS40" s="23"/>
      <c r="LIV40" s="21"/>
      <c r="LIW40" s="22"/>
      <c r="LIX40" s="23"/>
      <c r="LJA40" s="21"/>
      <c r="LJB40" s="22"/>
      <c r="LJC40" s="23"/>
      <c r="LJF40" s="21"/>
      <c r="LJG40" s="22"/>
      <c r="LJH40" s="23"/>
      <c r="LJK40" s="21"/>
      <c r="LJL40" s="22"/>
      <c r="LJM40" s="23"/>
      <c r="LJP40" s="21"/>
      <c r="LJQ40" s="22"/>
      <c r="LJR40" s="23"/>
      <c r="LJU40" s="21"/>
      <c r="LJV40" s="22"/>
      <c r="LJW40" s="23"/>
      <c r="LJZ40" s="21"/>
      <c r="LKA40" s="22"/>
      <c r="LKB40" s="23"/>
      <c r="LKE40" s="21"/>
      <c r="LKF40" s="22"/>
      <c r="LKG40" s="23"/>
      <c r="LKJ40" s="21"/>
      <c r="LKK40" s="22"/>
      <c r="LKL40" s="23"/>
      <c r="LKO40" s="21"/>
      <c r="LKP40" s="22"/>
      <c r="LKQ40" s="23"/>
      <c r="LKT40" s="21"/>
      <c r="LKU40" s="22"/>
      <c r="LKV40" s="23"/>
      <c r="LKY40" s="21"/>
      <c r="LKZ40" s="22"/>
      <c r="LLA40" s="23"/>
      <c r="LLD40" s="21"/>
      <c r="LLE40" s="22"/>
      <c r="LLF40" s="23"/>
      <c r="LLI40" s="21"/>
      <c r="LLJ40" s="22"/>
      <c r="LLK40" s="23"/>
      <c r="LLN40" s="21"/>
      <c r="LLO40" s="22"/>
      <c r="LLP40" s="23"/>
      <c r="LLS40" s="21"/>
      <c r="LLT40" s="22"/>
      <c r="LLU40" s="23"/>
      <c r="LLX40" s="21"/>
      <c r="LLY40" s="22"/>
      <c r="LLZ40" s="23"/>
      <c r="LMC40" s="21"/>
      <c r="LMD40" s="22"/>
      <c r="LME40" s="23"/>
      <c r="LMH40" s="21"/>
      <c r="LMI40" s="22"/>
      <c r="LMJ40" s="23"/>
      <c r="LMM40" s="21"/>
      <c r="LMN40" s="22"/>
      <c r="LMO40" s="23"/>
      <c r="LMR40" s="21"/>
      <c r="LMS40" s="22"/>
      <c r="LMT40" s="23"/>
      <c r="LMW40" s="21"/>
      <c r="LMX40" s="22"/>
      <c r="LMY40" s="23"/>
      <c r="LNB40" s="21"/>
      <c r="LNC40" s="22"/>
      <c r="LND40" s="23"/>
      <c r="LNG40" s="21"/>
      <c r="LNH40" s="22"/>
      <c r="LNI40" s="23"/>
      <c r="LNL40" s="21"/>
      <c r="LNM40" s="22"/>
      <c r="LNN40" s="23"/>
      <c r="LNQ40" s="21"/>
      <c r="LNR40" s="22"/>
      <c r="LNS40" s="23"/>
      <c r="LNV40" s="21"/>
      <c r="LNW40" s="22"/>
      <c r="LNX40" s="23"/>
      <c r="LOA40" s="21"/>
      <c r="LOB40" s="22"/>
      <c r="LOC40" s="23"/>
      <c r="LOF40" s="21"/>
      <c r="LOG40" s="22"/>
      <c r="LOH40" s="23"/>
      <c r="LOK40" s="21"/>
      <c r="LOL40" s="22"/>
      <c r="LOM40" s="23"/>
      <c r="LOP40" s="21"/>
      <c r="LOQ40" s="22"/>
      <c r="LOR40" s="23"/>
      <c r="LOU40" s="21"/>
      <c r="LOV40" s="22"/>
      <c r="LOW40" s="23"/>
      <c r="LOZ40" s="21"/>
      <c r="LPA40" s="22"/>
      <c r="LPB40" s="23"/>
      <c r="LPE40" s="21"/>
      <c r="LPF40" s="22"/>
      <c r="LPG40" s="23"/>
      <c r="LPJ40" s="21"/>
      <c r="LPK40" s="22"/>
      <c r="LPL40" s="23"/>
      <c r="LPO40" s="21"/>
      <c r="LPP40" s="22"/>
      <c r="LPQ40" s="23"/>
      <c r="LPT40" s="21"/>
      <c r="LPU40" s="22"/>
      <c r="LPV40" s="23"/>
      <c r="LPY40" s="21"/>
      <c r="LPZ40" s="22"/>
      <c r="LQA40" s="23"/>
      <c r="LQD40" s="21"/>
      <c r="LQE40" s="22"/>
      <c r="LQF40" s="23"/>
      <c r="LQI40" s="21"/>
      <c r="LQJ40" s="22"/>
      <c r="LQK40" s="23"/>
      <c r="LQN40" s="21"/>
      <c r="LQO40" s="22"/>
      <c r="LQP40" s="23"/>
      <c r="LQS40" s="21"/>
      <c r="LQT40" s="22"/>
      <c r="LQU40" s="23"/>
      <c r="LQX40" s="21"/>
      <c r="LQY40" s="22"/>
      <c r="LQZ40" s="23"/>
      <c r="LRC40" s="21"/>
      <c r="LRD40" s="22"/>
      <c r="LRE40" s="23"/>
      <c r="LRH40" s="21"/>
      <c r="LRI40" s="22"/>
      <c r="LRJ40" s="23"/>
      <c r="LRM40" s="21"/>
      <c r="LRN40" s="22"/>
      <c r="LRO40" s="23"/>
      <c r="LRR40" s="21"/>
      <c r="LRS40" s="22"/>
      <c r="LRT40" s="23"/>
      <c r="LRW40" s="21"/>
      <c r="LRX40" s="22"/>
      <c r="LRY40" s="23"/>
      <c r="LSB40" s="21"/>
      <c r="LSC40" s="22"/>
      <c r="LSD40" s="23"/>
      <c r="LSG40" s="21"/>
      <c r="LSH40" s="22"/>
      <c r="LSI40" s="23"/>
      <c r="LSL40" s="21"/>
      <c r="LSM40" s="22"/>
      <c r="LSN40" s="23"/>
      <c r="LSQ40" s="21"/>
      <c r="LSR40" s="22"/>
      <c r="LSS40" s="23"/>
      <c r="LSV40" s="21"/>
      <c r="LSW40" s="22"/>
      <c r="LSX40" s="23"/>
      <c r="LTA40" s="21"/>
      <c r="LTB40" s="22"/>
      <c r="LTC40" s="23"/>
      <c r="LTF40" s="21"/>
      <c r="LTG40" s="22"/>
      <c r="LTH40" s="23"/>
      <c r="LTK40" s="21"/>
      <c r="LTL40" s="22"/>
      <c r="LTM40" s="23"/>
      <c r="LTP40" s="21"/>
      <c r="LTQ40" s="22"/>
      <c r="LTR40" s="23"/>
      <c r="LTU40" s="21"/>
      <c r="LTV40" s="22"/>
      <c r="LTW40" s="23"/>
      <c r="LTZ40" s="21"/>
      <c r="LUA40" s="22"/>
      <c r="LUB40" s="23"/>
      <c r="LUE40" s="21"/>
      <c r="LUF40" s="22"/>
      <c r="LUG40" s="23"/>
      <c r="LUJ40" s="21"/>
      <c r="LUK40" s="22"/>
      <c r="LUL40" s="23"/>
      <c r="LUO40" s="21"/>
      <c r="LUP40" s="22"/>
      <c r="LUQ40" s="23"/>
      <c r="LUT40" s="21"/>
      <c r="LUU40" s="22"/>
      <c r="LUV40" s="23"/>
      <c r="LUY40" s="21"/>
      <c r="LUZ40" s="22"/>
      <c r="LVA40" s="23"/>
      <c r="LVD40" s="21"/>
      <c r="LVE40" s="22"/>
      <c r="LVF40" s="23"/>
      <c r="LVI40" s="21"/>
      <c r="LVJ40" s="22"/>
      <c r="LVK40" s="23"/>
      <c r="LVN40" s="21"/>
      <c r="LVO40" s="22"/>
      <c r="LVP40" s="23"/>
      <c r="LVS40" s="21"/>
      <c r="LVT40" s="22"/>
      <c r="LVU40" s="23"/>
      <c r="LVX40" s="21"/>
      <c r="LVY40" s="22"/>
      <c r="LVZ40" s="23"/>
      <c r="LWC40" s="21"/>
      <c r="LWD40" s="22"/>
      <c r="LWE40" s="23"/>
      <c r="LWH40" s="21"/>
      <c r="LWI40" s="22"/>
      <c r="LWJ40" s="23"/>
      <c r="LWM40" s="21"/>
      <c r="LWN40" s="22"/>
      <c r="LWO40" s="23"/>
      <c r="LWR40" s="21"/>
      <c r="LWS40" s="22"/>
      <c r="LWT40" s="23"/>
      <c r="LWW40" s="21"/>
      <c r="LWX40" s="22"/>
      <c r="LWY40" s="23"/>
      <c r="LXB40" s="21"/>
      <c r="LXC40" s="22"/>
      <c r="LXD40" s="23"/>
      <c r="LXG40" s="21"/>
      <c r="LXH40" s="22"/>
      <c r="LXI40" s="23"/>
      <c r="LXL40" s="21"/>
      <c r="LXM40" s="22"/>
      <c r="LXN40" s="23"/>
      <c r="LXQ40" s="21"/>
      <c r="LXR40" s="22"/>
      <c r="LXS40" s="23"/>
      <c r="LXV40" s="21"/>
      <c r="LXW40" s="22"/>
      <c r="LXX40" s="23"/>
      <c r="LYA40" s="21"/>
      <c r="LYB40" s="22"/>
      <c r="LYC40" s="23"/>
      <c r="LYF40" s="21"/>
      <c r="LYG40" s="22"/>
      <c r="LYH40" s="23"/>
      <c r="LYK40" s="21"/>
      <c r="LYL40" s="22"/>
      <c r="LYM40" s="23"/>
      <c r="LYP40" s="21"/>
      <c r="LYQ40" s="22"/>
      <c r="LYR40" s="23"/>
      <c r="LYU40" s="21"/>
      <c r="LYV40" s="22"/>
      <c r="LYW40" s="23"/>
      <c r="LYZ40" s="21"/>
      <c r="LZA40" s="22"/>
      <c r="LZB40" s="23"/>
      <c r="LZE40" s="21"/>
      <c r="LZF40" s="22"/>
      <c r="LZG40" s="23"/>
      <c r="LZJ40" s="21"/>
      <c r="LZK40" s="22"/>
      <c r="LZL40" s="23"/>
      <c r="LZO40" s="21"/>
      <c r="LZP40" s="22"/>
      <c r="LZQ40" s="23"/>
      <c r="LZT40" s="21"/>
      <c r="LZU40" s="22"/>
      <c r="LZV40" s="23"/>
      <c r="LZY40" s="21"/>
      <c r="LZZ40" s="22"/>
      <c r="MAA40" s="23"/>
      <c r="MAD40" s="21"/>
      <c r="MAE40" s="22"/>
      <c r="MAF40" s="23"/>
      <c r="MAI40" s="21"/>
      <c r="MAJ40" s="22"/>
      <c r="MAK40" s="23"/>
      <c r="MAN40" s="21"/>
      <c r="MAO40" s="22"/>
      <c r="MAP40" s="23"/>
      <c r="MAS40" s="21"/>
      <c r="MAT40" s="22"/>
      <c r="MAU40" s="23"/>
      <c r="MAX40" s="21"/>
      <c r="MAY40" s="22"/>
      <c r="MAZ40" s="23"/>
      <c r="MBC40" s="21"/>
      <c r="MBD40" s="22"/>
      <c r="MBE40" s="23"/>
      <c r="MBH40" s="21"/>
      <c r="MBI40" s="22"/>
      <c r="MBJ40" s="23"/>
      <c r="MBM40" s="21"/>
      <c r="MBN40" s="22"/>
      <c r="MBO40" s="23"/>
      <c r="MBR40" s="21"/>
      <c r="MBS40" s="22"/>
      <c r="MBT40" s="23"/>
      <c r="MBW40" s="21"/>
      <c r="MBX40" s="22"/>
      <c r="MBY40" s="23"/>
      <c r="MCB40" s="21"/>
      <c r="MCC40" s="22"/>
      <c r="MCD40" s="23"/>
      <c r="MCG40" s="21"/>
      <c r="MCH40" s="22"/>
      <c r="MCI40" s="23"/>
      <c r="MCL40" s="21"/>
      <c r="MCM40" s="22"/>
      <c r="MCN40" s="23"/>
      <c r="MCQ40" s="21"/>
      <c r="MCR40" s="22"/>
      <c r="MCS40" s="23"/>
      <c r="MCV40" s="21"/>
      <c r="MCW40" s="22"/>
      <c r="MCX40" s="23"/>
      <c r="MDA40" s="21"/>
      <c r="MDB40" s="22"/>
      <c r="MDC40" s="23"/>
      <c r="MDF40" s="21"/>
      <c r="MDG40" s="22"/>
      <c r="MDH40" s="23"/>
      <c r="MDK40" s="21"/>
      <c r="MDL40" s="22"/>
      <c r="MDM40" s="23"/>
      <c r="MDP40" s="21"/>
      <c r="MDQ40" s="22"/>
      <c r="MDR40" s="23"/>
      <c r="MDU40" s="21"/>
      <c r="MDV40" s="22"/>
      <c r="MDW40" s="23"/>
      <c r="MDZ40" s="21"/>
      <c r="MEA40" s="22"/>
      <c r="MEB40" s="23"/>
      <c r="MEE40" s="21"/>
      <c r="MEF40" s="22"/>
      <c r="MEG40" s="23"/>
      <c r="MEJ40" s="21"/>
      <c r="MEK40" s="22"/>
      <c r="MEL40" s="23"/>
      <c r="MEO40" s="21"/>
      <c r="MEP40" s="22"/>
      <c r="MEQ40" s="23"/>
      <c r="MET40" s="21"/>
      <c r="MEU40" s="22"/>
      <c r="MEV40" s="23"/>
      <c r="MEY40" s="21"/>
      <c r="MEZ40" s="22"/>
      <c r="MFA40" s="23"/>
      <c r="MFD40" s="21"/>
      <c r="MFE40" s="22"/>
      <c r="MFF40" s="23"/>
      <c r="MFI40" s="21"/>
      <c r="MFJ40" s="22"/>
      <c r="MFK40" s="23"/>
      <c r="MFN40" s="21"/>
      <c r="MFO40" s="22"/>
      <c r="MFP40" s="23"/>
      <c r="MFS40" s="21"/>
      <c r="MFT40" s="22"/>
      <c r="MFU40" s="23"/>
      <c r="MFX40" s="21"/>
      <c r="MFY40" s="22"/>
      <c r="MFZ40" s="23"/>
      <c r="MGC40" s="21"/>
      <c r="MGD40" s="22"/>
      <c r="MGE40" s="23"/>
      <c r="MGH40" s="21"/>
      <c r="MGI40" s="22"/>
      <c r="MGJ40" s="23"/>
      <c r="MGM40" s="21"/>
      <c r="MGN40" s="22"/>
      <c r="MGO40" s="23"/>
      <c r="MGR40" s="21"/>
      <c r="MGS40" s="22"/>
      <c r="MGT40" s="23"/>
      <c r="MGW40" s="21"/>
      <c r="MGX40" s="22"/>
      <c r="MGY40" s="23"/>
      <c r="MHB40" s="21"/>
      <c r="MHC40" s="22"/>
      <c r="MHD40" s="23"/>
      <c r="MHG40" s="21"/>
      <c r="MHH40" s="22"/>
      <c r="MHI40" s="23"/>
      <c r="MHL40" s="21"/>
      <c r="MHM40" s="22"/>
      <c r="MHN40" s="23"/>
      <c r="MHQ40" s="21"/>
      <c r="MHR40" s="22"/>
      <c r="MHS40" s="23"/>
      <c r="MHV40" s="21"/>
      <c r="MHW40" s="22"/>
      <c r="MHX40" s="23"/>
      <c r="MIA40" s="21"/>
      <c r="MIB40" s="22"/>
      <c r="MIC40" s="23"/>
      <c r="MIF40" s="21"/>
      <c r="MIG40" s="22"/>
      <c r="MIH40" s="23"/>
      <c r="MIK40" s="21"/>
      <c r="MIL40" s="22"/>
      <c r="MIM40" s="23"/>
      <c r="MIP40" s="21"/>
      <c r="MIQ40" s="22"/>
      <c r="MIR40" s="23"/>
      <c r="MIU40" s="21"/>
      <c r="MIV40" s="22"/>
      <c r="MIW40" s="23"/>
      <c r="MIZ40" s="21"/>
      <c r="MJA40" s="22"/>
      <c r="MJB40" s="23"/>
      <c r="MJE40" s="21"/>
      <c r="MJF40" s="22"/>
      <c r="MJG40" s="23"/>
      <c r="MJJ40" s="21"/>
      <c r="MJK40" s="22"/>
      <c r="MJL40" s="23"/>
      <c r="MJO40" s="21"/>
      <c r="MJP40" s="22"/>
      <c r="MJQ40" s="23"/>
      <c r="MJT40" s="21"/>
      <c r="MJU40" s="22"/>
      <c r="MJV40" s="23"/>
      <c r="MJY40" s="21"/>
      <c r="MJZ40" s="22"/>
      <c r="MKA40" s="23"/>
      <c r="MKD40" s="21"/>
      <c r="MKE40" s="22"/>
      <c r="MKF40" s="23"/>
      <c r="MKI40" s="21"/>
      <c r="MKJ40" s="22"/>
      <c r="MKK40" s="23"/>
      <c r="MKN40" s="21"/>
      <c r="MKO40" s="22"/>
      <c r="MKP40" s="23"/>
      <c r="MKS40" s="21"/>
      <c r="MKT40" s="22"/>
      <c r="MKU40" s="23"/>
      <c r="MKX40" s="21"/>
      <c r="MKY40" s="22"/>
      <c r="MKZ40" s="23"/>
      <c r="MLC40" s="21"/>
      <c r="MLD40" s="22"/>
      <c r="MLE40" s="23"/>
      <c r="MLH40" s="21"/>
      <c r="MLI40" s="22"/>
      <c r="MLJ40" s="23"/>
      <c r="MLM40" s="21"/>
      <c r="MLN40" s="22"/>
      <c r="MLO40" s="23"/>
      <c r="MLR40" s="21"/>
      <c r="MLS40" s="22"/>
      <c r="MLT40" s="23"/>
      <c r="MLW40" s="21"/>
      <c r="MLX40" s="22"/>
      <c r="MLY40" s="23"/>
      <c r="MMB40" s="21"/>
      <c r="MMC40" s="22"/>
      <c r="MMD40" s="23"/>
      <c r="MMG40" s="21"/>
      <c r="MMH40" s="22"/>
      <c r="MMI40" s="23"/>
      <c r="MML40" s="21"/>
      <c r="MMM40" s="22"/>
      <c r="MMN40" s="23"/>
      <c r="MMQ40" s="21"/>
      <c r="MMR40" s="22"/>
      <c r="MMS40" s="23"/>
      <c r="MMV40" s="21"/>
      <c r="MMW40" s="22"/>
      <c r="MMX40" s="23"/>
      <c r="MNA40" s="21"/>
      <c r="MNB40" s="22"/>
      <c r="MNC40" s="23"/>
      <c r="MNF40" s="21"/>
      <c r="MNG40" s="22"/>
      <c r="MNH40" s="23"/>
      <c r="MNK40" s="21"/>
      <c r="MNL40" s="22"/>
      <c r="MNM40" s="23"/>
      <c r="MNP40" s="21"/>
      <c r="MNQ40" s="22"/>
      <c r="MNR40" s="23"/>
      <c r="MNU40" s="21"/>
      <c r="MNV40" s="22"/>
      <c r="MNW40" s="23"/>
      <c r="MNZ40" s="21"/>
      <c r="MOA40" s="22"/>
      <c r="MOB40" s="23"/>
      <c r="MOE40" s="21"/>
      <c r="MOF40" s="22"/>
      <c r="MOG40" s="23"/>
      <c r="MOJ40" s="21"/>
      <c r="MOK40" s="22"/>
      <c r="MOL40" s="23"/>
      <c r="MOO40" s="21"/>
      <c r="MOP40" s="22"/>
      <c r="MOQ40" s="23"/>
      <c r="MOT40" s="21"/>
      <c r="MOU40" s="22"/>
      <c r="MOV40" s="23"/>
      <c r="MOY40" s="21"/>
      <c r="MOZ40" s="22"/>
      <c r="MPA40" s="23"/>
      <c r="MPD40" s="21"/>
      <c r="MPE40" s="22"/>
      <c r="MPF40" s="23"/>
      <c r="MPI40" s="21"/>
      <c r="MPJ40" s="22"/>
      <c r="MPK40" s="23"/>
      <c r="MPN40" s="21"/>
      <c r="MPO40" s="22"/>
      <c r="MPP40" s="23"/>
      <c r="MPS40" s="21"/>
      <c r="MPT40" s="22"/>
      <c r="MPU40" s="23"/>
      <c r="MPX40" s="21"/>
      <c r="MPY40" s="22"/>
      <c r="MPZ40" s="23"/>
      <c r="MQC40" s="21"/>
      <c r="MQD40" s="22"/>
      <c r="MQE40" s="23"/>
      <c r="MQH40" s="21"/>
      <c r="MQI40" s="22"/>
      <c r="MQJ40" s="23"/>
      <c r="MQM40" s="21"/>
      <c r="MQN40" s="22"/>
      <c r="MQO40" s="23"/>
      <c r="MQR40" s="21"/>
      <c r="MQS40" s="22"/>
      <c r="MQT40" s="23"/>
      <c r="MQW40" s="21"/>
      <c r="MQX40" s="22"/>
      <c r="MQY40" s="23"/>
      <c r="MRB40" s="21"/>
      <c r="MRC40" s="22"/>
      <c r="MRD40" s="23"/>
      <c r="MRG40" s="21"/>
      <c r="MRH40" s="22"/>
      <c r="MRI40" s="23"/>
      <c r="MRL40" s="21"/>
      <c r="MRM40" s="22"/>
      <c r="MRN40" s="23"/>
      <c r="MRQ40" s="21"/>
      <c r="MRR40" s="22"/>
      <c r="MRS40" s="23"/>
      <c r="MRV40" s="21"/>
      <c r="MRW40" s="22"/>
      <c r="MRX40" s="23"/>
      <c r="MSA40" s="21"/>
      <c r="MSB40" s="22"/>
      <c r="MSC40" s="23"/>
      <c r="MSF40" s="21"/>
      <c r="MSG40" s="22"/>
      <c r="MSH40" s="23"/>
      <c r="MSK40" s="21"/>
      <c r="MSL40" s="22"/>
      <c r="MSM40" s="23"/>
      <c r="MSP40" s="21"/>
      <c r="MSQ40" s="22"/>
      <c r="MSR40" s="23"/>
      <c r="MSU40" s="21"/>
      <c r="MSV40" s="22"/>
      <c r="MSW40" s="23"/>
      <c r="MSZ40" s="21"/>
      <c r="MTA40" s="22"/>
      <c r="MTB40" s="23"/>
      <c r="MTE40" s="21"/>
      <c r="MTF40" s="22"/>
      <c r="MTG40" s="23"/>
      <c r="MTJ40" s="21"/>
      <c r="MTK40" s="22"/>
      <c r="MTL40" s="23"/>
      <c r="MTO40" s="21"/>
      <c r="MTP40" s="22"/>
      <c r="MTQ40" s="23"/>
      <c r="MTT40" s="21"/>
      <c r="MTU40" s="22"/>
      <c r="MTV40" s="23"/>
      <c r="MTY40" s="21"/>
      <c r="MTZ40" s="22"/>
      <c r="MUA40" s="23"/>
      <c r="MUD40" s="21"/>
      <c r="MUE40" s="22"/>
      <c r="MUF40" s="23"/>
      <c r="MUI40" s="21"/>
      <c r="MUJ40" s="22"/>
      <c r="MUK40" s="23"/>
      <c r="MUN40" s="21"/>
      <c r="MUO40" s="22"/>
      <c r="MUP40" s="23"/>
      <c r="MUS40" s="21"/>
      <c r="MUT40" s="22"/>
      <c r="MUU40" s="23"/>
      <c r="MUX40" s="21"/>
      <c r="MUY40" s="22"/>
      <c r="MUZ40" s="23"/>
      <c r="MVC40" s="21"/>
      <c r="MVD40" s="22"/>
      <c r="MVE40" s="23"/>
      <c r="MVH40" s="21"/>
      <c r="MVI40" s="22"/>
      <c r="MVJ40" s="23"/>
      <c r="MVM40" s="21"/>
      <c r="MVN40" s="22"/>
      <c r="MVO40" s="23"/>
      <c r="MVR40" s="21"/>
      <c r="MVS40" s="22"/>
      <c r="MVT40" s="23"/>
      <c r="MVW40" s="21"/>
      <c r="MVX40" s="22"/>
      <c r="MVY40" s="23"/>
      <c r="MWB40" s="21"/>
      <c r="MWC40" s="22"/>
      <c r="MWD40" s="23"/>
      <c r="MWG40" s="21"/>
      <c r="MWH40" s="22"/>
      <c r="MWI40" s="23"/>
      <c r="MWL40" s="21"/>
      <c r="MWM40" s="22"/>
      <c r="MWN40" s="23"/>
      <c r="MWQ40" s="21"/>
      <c r="MWR40" s="22"/>
      <c r="MWS40" s="23"/>
      <c r="MWV40" s="21"/>
      <c r="MWW40" s="22"/>
      <c r="MWX40" s="23"/>
      <c r="MXA40" s="21"/>
      <c r="MXB40" s="22"/>
      <c r="MXC40" s="23"/>
      <c r="MXF40" s="21"/>
      <c r="MXG40" s="22"/>
      <c r="MXH40" s="23"/>
      <c r="MXK40" s="21"/>
      <c r="MXL40" s="22"/>
      <c r="MXM40" s="23"/>
      <c r="MXP40" s="21"/>
      <c r="MXQ40" s="22"/>
      <c r="MXR40" s="23"/>
      <c r="MXU40" s="21"/>
      <c r="MXV40" s="22"/>
      <c r="MXW40" s="23"/>
      <c r="MXZ40" s="21"/>
      <c r="MYA40" s="22"/>
      <c r="MYB40" s="23"/>
      <c r="MYE40" s="21"/>
      <c r="MYF40" s="22"/>
      <c r="MYG40" s="23"/>
      <c r="MYJ40" s="21"/>
      <c r="MYK40" s="22"/>
      <c r="MYL40" s="23"/>
      <c r="MYO40" s="21"/>
      <c r="MYP40" s="22"/>
      <c r="MYQ40" s="23"/>
      <c r="MYT40" s="21"/>
      <c r="MYU40" s="22"/>
      <c r="MYV40" s="23"/>
      <c r="MYY40" s="21"/>
      <c r="MYZ40" s="22"/>
      <c r="MZA40" s="23"/>
      <c r="MZD40" s="21"/>
      <c r="MZE40" s="22"/>
      <c r="MZF40" s="23"/>
      <c r="MZI40" s="21"/>
      <c r="MZJ40" s="22"/>
      <c r="MZK40" s="23"/>
      <c r="MZN40" s="21"/>
      <c r="MZO40" s="22"/>
      <c r="MZP40" s="23"/>
      <c r="MZS40" s="21"/>
      <c r="MZT40" s="22"/>
      <c r="MZU40" s="23"/>
      <c r="MZX40" s="21"/>
      <c r="MZY40" s="22"/>
      <c r="MZZ40" s="23"/>
      <c r="NAC40" s="21"/>
      <c r="NAD40" s="22"/>
      <c r="NAE40" s="23"/>
      <c r="NAH40" s="21"/>
      <c r="NAI40" s="22"/>
      <c r="NAJ40" s="23"/>
      <c r="NAM40" s="21"/>
      <c r="NAN40" s="22"/>
      <c r="NAO40" s="23"/>
      <c r="NAR40" s="21"/>
      <c r="NAS40" s="22"/>
      <c r="NAT40" s="23"/>
      <c r="NAW40" s="21"/>
      <c r="NAX40" s="22"/>
      <c r="NAY40" s="23"/>
      <c r="NBB40" s="21"/>
      <c r="NBC40" s="22"/>
      <c r="NBD40" s="23"/>
      <c r="NBG40" s="21"/>
      <c r="NBH40" s="22"/>
      <c r="NBI40" s="23"/>
      <c r="NBL40" s="21"/>
      <c r="NBM40" s="22"/>
      <c r="NBN40" s="23"/>
      <c r="NBQ40" s="21"/>
      <c r="NBR40" s="22"/>
      <c r="NBS40" s="23"/>
      <c r="NBV40" s="21"/>
      <c r="NBW40" s="22"/>
      <c r="NBX40" s="23"/>
      <c r="NCA40" s="21"/>
      <c r="NCB40" s="22"/>
      <c r="NCC40" s="23"/>
      <c r="NCF40" s="21"/>
      <c r="NCG40" s="22"/>
      <c r="NCH40" s="23"/>
      <c r="NCK40" s="21"/>
      <c r="NCL40" s="22"/>
      <c r="NCM40" s="23"/>
      <c r="NCP40" s="21"/>
      <c r="NCQ40" s="22"/>
      <c r="NCR40" s="23"/>
      <c r="NCU40" s="21"/>
      <c r="NCV40" s="22"/>
      <c r="NCW40" s="23"/>
      <c r="NCZ40" s="21"/>
      <c r="NDA40" s="22"/>
      <c r="NDB40" s="23"/>
      <c r="NDE40" s="21"/>
      <c r="NDF40" s="22"/>
      <c r="NDG40" s="23"/>
      <c r="NDJ40" s="21"/>
      <c r="NDK40" s="22"/>
      <c r="NDL40" s="23"/>
      <c r="NDO40" s="21"/>
      <c r="NDP40" s="22"/>
      <c r="NDQ40" s="23"/>
      <c r="NDT40" s="21"/>
      <c r="NDU40" s="22"/>
      <c r="NDV40" s="23"/>
      <c r="NDY40" s="21"/>
      <c r="NDZ40" s="22"/>
      <c r="NEA40" s="23"/>
      <c r="NED40" s="21"/>
      <c r="NEE40" s="22"/>
      <c r="NEF40" s="23"/>
      <c r="NEI40" s="21"/>
      <c r="NEJ40" s="22"/>
      <c r="NEK40" s="23"/>
      <c r="NEN40" s="21"/>
      <c r="NEO40" s="22"/>
      <c r="NEP40" s="23"/>
      <c r="NES40" s="21"/>
      <c r="NET40" s="22"/>
      <c r="NEU40" s="23"/>
      <c r="NEX40" s="21"/>
      <c r="NEY40" s="22"/>
      <c r="NEZ40" s="23"/>
      <c r="NFC40" s="21"/>
      <c r="NFD40" s="22"/>
      <c r="NFE40" s="23"/>
      <c r="NFH40" s="21"/>
      <c r="NFI40" s="22"/>
      <c r="NFJ40" s="23"/>
      <c r="NFM40" s="21"/>
      <c r="NFN40" s="22"/>
      <c r="NFO40" s="23"/>
      <c r="NFR40" s="21"/>
      <c r="NFS40" s="22"/>
      <c r="NFT40" s="23"/>
      <c r="NFW40" s="21"/>
      <c r="NFX40" s="22"/>
      <c r="NFY40" s="23"/>
      <c r="NGB40" s="21"/>
      <c r="NGC40" s="22"/>
      <c r="NGD40" s="23"/>
      <c r="NGG40" s="21"/>
      <c r="NGH40" s="22"/>
      <c r="NGI40" s="23"/>
      <c r="NGL40" s="21"/>
      <c r="NGM40" s="22"/>
      <c r="NGN40" s="23"/>
      <c r="NGQ40" s="21"/>
      <c r="NGR40" s="22"/>
      <c r="NGS40" s="23"/>
      <c r="NGV40" s="21"/>
      <c r="NGW40" s="22"/>
      <c r="NGX40" s="23"/>
      <c r="NHA40" s="21"/>
      <c r="NHB40" s="22"/>
      <c r="NHC40" s="23"/>
      <c r="NHF40" s="21"/>
      <c r="NHG40" s="22"/>
      <c r="NHH40" s="23"/>
      <c r="NHK40" s="21"/>
      <c r="NHL40" s="22"/>
      <c r="NHM40" s="23"/>
      <c r="NHP40" s="21"/>
      <c r="NHQ40" s="22"/>
      <c r="NHR40" s="23"/>
      <c r="NHU40" s="21"/>
      <c r="NHV40" s="22"/>
      <c r="NHW40" s="23"/>
      <c r="NHZ40" s="21"/>
      <c r="NIA40" s="22"/>
      <c r="NIB40" s="23"/>
      <c r="NIE40" s="21"/>
      <c r="NIF40" s="22"/>
      <c r="NIG40" s="23"/>
      <c r="NIJ40" s="21"/>
      <c r="NIK40" s="22"/>
      <c r="NIL40" s="23"/>
      <c r="NIO40" s="21"/>
      <c r="NIP40" s="22"/>
      <c r="NIQ40" s="23"/>
      <c r="NIT40" s="21"/>
      <c r="NIU40" s="22"/>
      <c r="NIV40" s="23"/>
      <c r="NIY40" s="21"/>
      <c r="NIZ40" s="22"/>
      <c r="NJA40" s="23"/>
      <c r="NJD40" s="21"/>
      <c r="NJE40" s="22"/>
      <c r="NJF40" s="23"/>
      <c r="NJI40" s="21"/>
      <c r="NJJ40" s="22"/>
      <c r="NJK40" s="23"/>
      <c r="NJN40" s="21"/>
      <c r="NJO40" s="22"/>
      <c r="NJP40" s="23"/>
      <c r="NJS40" s="21"/>
      <c r="NJT40" s="22"/>
      <c r="NJU40" s="23"/>
      <c r="NJX40" s="21"/>
      <c r="NJY40" s="22"/>
      <c r="NJZ40" s="23"/>
      <c r="NKC40" s="21"/>
      <c r="NKD40" s="22"/>
      <c r="NKE40" s="23"/>
      <c r="NKH40" s="21"/>
      <c r="NKI40" s="22"/>
      <c r="NKJ40" s="23"/>
      <c r="NKM40" s="21"/>
      <c r="NKN40" s="22"/>
      <c r="NKO40" s="23"/>
      <c r="NKR40" s="21"/>
      <c r="NKS40" s="22"/>
      <c r="NKT40" s="23"/>
      <c r="NKW40" s="21"/>
      <c r="NKX40" s="22"/>
      <c r="NKY40" s="23"/>
      <c r="NLB40" s="21"/>
      <c r="NLC40" s="22"/>
      <c r="NLD40" s="23"/>
      <c r="NLG40" s="21"/>
      <c r="NLH40" s="22"/>
      <c r="NLI40" s="23"/>
      <c r="NLL40" s="21"/>
      <c r="NLM40" s="22"/>
      <c r="NLN40" s="23"/>
      <c r="NLQ40" s="21"/>
      <c r="NLR40" s="22"/>
      <c r="NLS40" s="23"/>
      <c r="NLV40" s="21"/>
      <c r="NLW40" s="22"/>
      <c r="NLX40" s="23"/>
      <c r="NMA40" s="21"/>
      <c r="NMB40" s="22"/>
      <c r="NMC40" s="23"/>
      <c r="NMF40" s="21"/>
      <c r="NMG40" s="22"/>
      <c r="NMH40" s="23"/>
      <c r="NMK40" s="21"/>
      <c r="NML40" s="22"/>
      <c r="NMM40" s="23"/>
      <c r="NMP40" s="21"/>
      <c r="NMQ40" s="22"/>
      <c r="NMR40" s="23"/>
      <c r="NMU40" s="21"/>
      <c r="NMV40" s="22"/>
      <c r="NMW40" s="23"/>
      <c r="NMZ40" s="21"/>
      <c r="NNA40" s="22"/>
      <c r="NNB40" s="23"/>
      <c r="NNE40" s="21"/>
      <c r="NNF40" s="22"/>
      <c r="NNG40" s="23"/>
      <c r="NNJ40" s="21"/>
      <c r="NNK40" s="22"/>
      <c r="NNL40" s="23"/>
      <c r="NNO40" s="21"/>
      <c r="NNP40" s="22"/>
      <c r="NNQ40" s="23"/>
      <c r="NNT40" s="21"/>
      <c r="NNU40" s="22"/>
      <c r="NNV40" s="23"/>
      <c r="NNY40" s="21"/>
      <c r="NNZ40" s="22"/>
      <c r="NOA40" s="23"/>
      <c r="NOD40" s="21"/>
      <c r="NOE40" s="22"/>
      <c r="NOF40" s="23"/>
      <c r="NOI40" s="21"/>
      <c r="NOJ40" s="22"/>
      <c r="NOK40" s="23"/>
      <c r="NON40" s="21"/>
      <c r="NOO40" s="22"/>
      <c r="NOP40" s="23"/>
      <c r="NOS40" s="21"/>
      <c r="NOT40" s="22"/>
      <c r="NOU40" s="23"/>
      <c r="NOX40" s="21"/>
      <c r="NOY40" s="22"/>
      <c r="NOZ40" s="23"/>
      <c r="NPC40" s="21"/>
      <c r="NPD40" s="22"/>
      <c r="NPE40" s="23"/>
      <c r="NPH40" s="21"/>
      <c r="NPI40" s="22"/>
      <c r="NPJ40" s="23"/>
      <c r="NPM40" s="21"/>
      <c r="NPN40" s="22"/>
      <c r="NPO40" s="23"/>
      <c r="NPR40" s="21"/>
      <c r="NPS40" s="22"/>
      <c r="NPT40" s="23"/>
      <c r="NPW40" s="21"/>
      <c r="NPX40" s="22"/>
      <c r="NPY40" s="23"/>
      <c r="NQB40" s="21"/>
      <c r="NQC40" s="22"/>
      <c r="NQD40" s="23"/>
      <c r="NQG40" s="21"/>
      <c r="NQH40" s="22"/>
      <c r="NQI40" s="23"/>
      <c r="NQL40" s="21"/>
      <c r="NQM40" s="22"/>
      <c r="NQN40" s="23"/>
      <c r="NQQ40" s="21"/>
      <c r="NQR40" s="22"/>
      <c r="NQS40" s="23"/>
      <c r="NQV40" s="21"/>
      <c r="NQW40" s="22"/>
      <c r="NQX40" s="23"/>
      <c r="NRA40" s="21"/>
      <c r="NRB40" s="22"/>
      <c r="NRC40" s="23"/>
      <c r="NRF40" s="21"/>
      <c r="NRG40" s="22"/>
      <c r="NRH40" s="23"/>
      <c r="NRK40" s="21"/>
      <c r="NRL40" s="22"/>
      <c r="NRM40" s="23"/>
      <c r="NRP40" s="21"/>
      <c r="NRQ40" s="22"/>
      <c r="NRR40" s="23"/>
      <c r="NRU40" s="21"/>
      <c r="NRV40" s="22"/>
      <c r="NRW40" s="23"/>
      <c r="NRZ40" s="21"/>
      <c r="NSA40" s="22"/>
      <c r="NSB40" s="23"/>
      <c r="NSE40" s="21"/>
      <c r="NSF40" s="22"/>
      <c r="NSG40" s="23"/>
      <c r="NSJ40" s="21"/>
      <c r="NSK40" s="22"/>
      <c r="NSL40" s="23"/>
      <c r="NSO40" s="21"/>
      <c r="NSP40" s="22"/>
      <c r="NSQ40" s="23"/>
      <c r="NST40" s="21"/>
      <c r="NSU40" s="22"/>
      <c r="NSV40" s="23"/>
      <c r="NSY40" s="21"/>
      <c r="NSZ40" s="22"/>
      <c r="NTA40" s="23"/>
      <c r="NTD40" s="21"/>
      <c r="NTE40" s="22"/>
      <c r="NTF40" s="23"/>
      <c r="NTI40" s="21"/>
      <c r="NTJ40" s="22"/>
      <c r="NTK40" s="23"/>
      <c r="NTN40" s="21"/>
      <c r="NTO40" s="22"/>
      <c r="NTP40" s="23"/>
      <c r="NTS40" s="21"/>
      <c r="NTT40" s="22"/>
      <c r="NTU40" s="23"/>
      <c r="NTX40" s="21"/>
      <c r="NTY40" s="22"/>
      <c r="NTZ40" s="23"/>
      <c r="NUC40" s="21"/>
      <c r="NUD40" s="22"/>
      <c r="NUE40" s="23"/>
      <c r="NUH40" s="21"/>
      <c r="NUI40" s="22"/>
      <c r="NUJ40" s="23"/>
      <c r="NUM40" s="21"/>
      <c r="NUN40" s="22"/>
      <c r="NUO40" s="23"/>
      <c r="NUR40" s="21"/>
      <c r="NUS40" s="22"/>
      <c r="NUT40" s="23"/>
      <c r="NUW40" s="21"/>
      <c r="NUX40" s="22"/>
      <c r="NUY40" s="23"/>
      <c r="NVB40" s="21"/>
      <c r="NVC40" s="22"/>
      <c r="NVD40" s="23"/>
      <c r="NVG40" s="21"/>
      <c r="NVH40" s="22"/>
      <c r="NVI40" s="23"/>
      <c r="NVL40" s="21"/>
      <c r="NVM40" s="22"/>
      <c r="NVN40" s="23"/>
      <c r="NVQ40" s="21"/>
      <c r="NVR40" s="22"/>
      <c r="NVS40" s="23"/>
      <c r="NVV40" s="21"/>
      <c r="NVW40" s="22"/>
      <c r="NVX40" s="23"/>
      <c r="NWA40" s="21"/>
      <c r="NWB40" s="22"/>
      <c r="NWC40" s="23"/>
      <c r="NWF40" s="21"/>
      <c r="NWG40" s="22"/>
      <c r="NWH40" s="23"/>
      <c r="NWK40" s="21"/>
      <c r="NWL40" s="22"/>
      <c r="NWM40" s="23"/>
      <c r="NWP40" s="21"/>
      <c r="NWQ40" s="22"/>
      <c r="NWR40" s="23"/>
      <c r="NWU40" s="21"/>
      <c r="NWV40" s="22"/>
      <c r="NWW40" s="23"/>
      <c r="NWZ40" s="21"/>
      <c r="NXA40" s="22"/>
      <c r="NXB40" s="23"/>
      <c r="NXE40" s="21"/>
      <c r="NXF40" s="22"/>
      <c r="NXG40" s="23"/>
      <c r="NXJ40" s="21"/>
      <c r="NXK40" s="22"/>
      <c r="NXL40" s="23"/>
      <c r="NXO40" s="21"/>
      <c r="NXP40" s="22"/>
      <c r="NXQ40" s="23"/>
      <c r="NXT40" s="21"/>
      <c r="NXU40" s="22"/>
      <c r="NXV40" s="23"/>
      <c r="NXY40" s="21"/>
      <c r="NXZ40" s="22"/>
      <c r="NYA40" s="23"/>
      <c r="NYD40" s="21"/>
      <c r="NYE40" s="22"/>
      <c r="NYF40" s="23"/>
      <c r="NYI40" s="21"/>
      <c r="NYJ40" s="22"/>
      <c r="NYK40" s="23"/>
      <c r="NYN40" s="21"/>
      <c r="NYO40" s="22"/>
      <c r="NYP40" s="23"/>
      <c r="NYS40" s="21"/>
      <c r="NYT40" s="22"/>
      <c r="NYU40" s="23"/>
      <c r="NYX40" s="21"/>
      <c r="NYY40" s="22"/>
      <c r="NYZ40" s="23"/>
      <c r="NZC40" s="21"/>
      <c r="NZD40" s="22"/>
      <c r="NZE40" s="23"/>
      <c r="NZH40" s="21"/>
      <c r="NZI40" s="22"/>
      <c r="NZJ40" s="23"/>
      <c r="NZM40" s="21"/>
      <c r="NZN40" s="22"/>
      <c r="NZO40" s="23"/>
      <c r="NZR40" s="21"/>
      <c r="NZS40" s="22"/>
      <c r="NZT40" s="23"/>
      <c r="NZW40" s="21"/>
      <c r="NZX40" s="22"/>
      <c r="NZY40" s="23"/>
      <c r="OAB40" s="21"/>
      <c r="OAC40" s="22"/>
      <c r="OAD40" s="23"/>
      <c r="OAG40" s="21"/>
      <c r="OAH40" s="22"/>
      <c r="OAI40" s="23"/>
      <c r="OAL40" s="21"/>
      <c r="OAM40" s="22"/>
      <c r="OAN40" s="23"/>
      <c r="OAQ40" s="21"/>
      <c r="OAR40" s="22"/>
      <c r="OAS40" s="23"/>
      <c r="OAV40" s="21"/>
      <c r="OAW40" s="22"/>
      <c r="OAX40" s="23"/>
      <c r="OBA40" s="21"/>
      <c r="OBB40" s="22"/>
      <c r="OBC40" s="23"/>
      <c r="OBF40" s="21"/>
      <c r="OBG40" s="22"/>
      <c r="OBH40" s="23"/>
      <c r="OBK40" s="21"/>
      <c r="OBL40" s="22"/>
      <c r="OBM40" s="23"/>
      <c r="OBP40" s="21"/>
      <c r="OBQ40" s="22"/>
      <c r="OBR40" s="23"/>
      <c r="OBU40" s="21"/>
      <c r="OBV40" s="22"/>
      <c r="OBW40" s="23"/>
      <c r="OBZ40" s="21"/>
      <c r="OCA40" s="22"/>
      <c r="OCB40" s="23"/>
      <c r="OCE40" s="21"/>
      <c r="OCF40" s="22"/>
      <c r="OCG40" s="23"/>
      <c r="OCJ40" s="21"/>
      <c r="OCK40" s="22"/>
      <c r="OCL40" s="23"/>
      <c r="OCO40" s="21"/>
      <c r="OCP40" s="22"/>
      <c r="OCQ40" s="23"/>
      <c r="OCT40" s="21"/>
      <c r="OCU40" s="22"/>
      <c r="OCV40" s="23"/>
      <c r="OCY40" s="21"/>
      <c r="OCZ40" s="22"/>
      <c r="ODA40" s="23"/>
      <c r="ODD40" s="21"/>
      <c r="ODE40" s="22"/>
      <c r="ODF40" s="23"/>
      <c r="ODI40" s="21"/>
      <c r="ODJ40" s="22"/>
      <c r="ODK40" s="23"/>
      <c r="ODN40" s="21"/>
      <c r="ODO40" s="22"/>
      <c r="ODP40" s="23"/>
      <c r="ODS40" s="21"/>
      <c r="ODT40" s="22"/>
      <c r="ODU40" s="23"/>
      <c r="ODX40" s="21"/>
      <c r="ODY40" s="22"/>
      <c r="ODZ40" s="23"/>
      <c r="OEC40" s="21"/>
      <c r="OED40" s="22"/>
      <c r="OEE40" s="23"/>
      <c r="OEH40" s="21"/>
      <c r="OEI40" s="22"/>
      <c r="OEJ40" s="23"/>
      <c r="OEM40" s="21"/>
      <c r="OEN40" s="22"/>
      <c r="OEO40" s="23"/>
      <c r="OER40" s="21"/>
      <c r="OES40" s="22"/>
      <c r="OET40" s="23"/>
      <c r="OEW40" s="21"/>
      <c r="OEX40" s="22"/>
      <c r="OEY40" s="23"/>
      <c r="OFB40" s="21"/>
      <c r="OFC40" s="22"/>
      <c r="OFD40" s="23"/>
      <c r="OFG40" s="21"/>
      <c r="OFH40" s="22"/>
      <c r="OFI40" s="23"/>
      <c r="OFL40" s="21"/>
      <c r="OFM40" s="22"/>
      <c r="OFN40" s="23"/>
      <c r="OFQ40" s="21"/>
      <c r="OFR40" s="22"/>
      <c r="OFS40" s="23"/>
      <c r="OFV40" s="21"/>
      <c r="OFW40" s="22"/>
      <c r="OFX40" s="23"/>
      <c r="OGA40" s="21"/>
      <c r="OGB40" s="22"/>
      <c r="OGC40" s="23"/>
      <c r="OGF40" s="21"/>
      <c r="OGG40" s="22"/>
      <c r="OGH40" s="23"/>
      <c r="OGK40" s="21"/>
      <c r="OGL40" s="22"/>
      <c r="OGM40" s="23"/>
      <c r="OGP40" s="21"/>
      <c r="OGQ40" s="22"/>
      <c r="OGR40" s="23"/>
      <c r="OGU40" s="21"/>
      <c r="OGV40" s="22"/>
      <c r="OGW40" s="23"/>
      <c r="OGZ40" s="21"/>
      <c r="OHA40" s="22"/>
      <c r="OHB40" s="23"/>
      <c r="OHE40" s="21"/>
      <c r="OHF40" s="22"/>
      <c r="OHG40" s="23"/>
      <c r="OHJ40" s="21"/>
      <c r="OHK40" s="22"/>
      <c r="OHL40" s="23"/>
      <c r="OHO40" s="21"/>
      <c r="OHP40" s="22"/>
      <c r="OHQ40" s="23"/>
      <c r="OHT40" s="21"/>
      <c r="OHU40" s="22"/>
      <c r="OHV40" s="23"/>
      <c r="OHY40" s="21"/>
      <c r="OHZ40" s="22"/>
      <c r="OIA40" s="23"/>
      <c r="OID40" s="21"/>
      <c r="OIE40" s="22"/>
      <c r="OIF40" s="23"/>
      <c r="OII40" s="21"/>
      <c r="OIJ40" s="22"/>
      <c r="OIK40" s="23"/>
      <c r="OIN40" s="21"/>
      <c r="OIO40" s="22"/>
      <c r="OIP40" s="23"/>
      <c r="OIS40" s="21"/>
      <c r="OIT40" s="22"/>
      <c r="OIU40" s="23"/>
      <c r="OIX40" s="21"/>
      <c r="OIY40" s="22"/>
      <c r="OIZ40" s="23"/>
      <c r="OJC40" s="21"/>
      <c r="OJD40" s="22"/>
      <c r="OJE40" s="23"/>
      <c r="OJH40" s="21"/>
      <c r="OJI40" s="22"/>
      <c r="OJJ40" s="23"/>
      <c r="OJM40" s="21"/>
      <c r="OJN40" s="22"/>
      <c r="OJO40" s="23"/>
      <c r="OJR40" s="21"/>
      <c r="OJS40" s="22"/>
      <c r="OJT40" s="23"/>
      <c r="OJW40" s="21"/>
      <c r="OJX40" s="22"/>
      <c r="OJY40" s="23"/>
      <c r="OKB40" s="21"/>
      <c r="OKC40" s="22"/>
      <c r="OKD40" s="23"/>
      <c r="OKG40" s="21"/>
      <c r="OKH40" s="22"/>
      <c r="OKI40" s="23"/>
      <c r="OKL40" s="21"/>
      <c r="OKM40" s="22"/>
      <c r="OKN40" s="23"/>
      <c r="OKQ40" s="21"/>
      <c r="OKR40" s="22"/>
      <c r="OKS40" s="23"/>
      <c r="OKV40" s="21"/>
      <c r="OKW40" s="22"/>
      <c r="OKX40" s="23"/>
      <c r="OLA40" s="21"/>
      <c r="OLB40" s="22"/>
      <c r="OLC40" s="23"/>
      <c r="OLF40" s="21"/>
      <c r="OLG40" s="22"/>
      <c r="OLH40" s="23"/>
      <c r="OLK40" s="21"/>
      <c r="OLL40" s="22"/>
      <c r="OLM40" s="23"/>
      <c r="OLP40" s="21"/>
      <c r="OLQ40" s="22"/>
      <c r="OLR40" s="23"/>
      <c r="OLU40" s="21"/>
      <c r="OLV40" s="22"/>
      <c r="OLW40" s="23"/>
      <c r="OLZ40" s="21"/>
      <c r="OMA40" s="22"/>
      <c r="OMB40" s="23"/>
      <c r="OME40" s="21"/>
      <c r="OMF40" s="22"/>
      <c r="OMG40" s="23"/>
      <c r="OMJ40" s="21"/>
      <c r="OMK40" s="22"/>
      <c r="OML40" s="23"/>
      <c r="OMO40" s="21"/>
      <c r="OMP40" s="22"/>
      <c r="OMQ40" s="23"/>
      <c r="OMT40" s="21"/>
      <c r="OMU40" s="22"/>
      <c r="OMV40" s="23"/>
      <c r="OMY40" s="21"/>
      <c r="OMZ40" s="22"/>
      <c r="ONA40" s="23"/>
      <c r="OND40" s="21"/>
      <c r="ONE40" s="22"/>
      <c r="ONF40" s="23"/>
      <c r="ONI40" s="21"/>
      <c r="ONJ40" s="22"/>
      <c r="ONK40" s="23"/>
      <c r="ONN40" s="21"/>
      <c r="ONO40" s="22"/>
      <c r="ONP40" s="23"/>
      <c r="ONS40" s="21"/>
      <c r="ONT40" s="22"/>
      <c r="ONU40" s="23"/>
      <c r="ONX40" s="21"/>
      <c r="ONY40" s="22"/>
      <c r="ONZ40" s="23"/>
      <c r="OOC40" s="21"/>
      <c r="OOD40" s="22"/>
      <c r="OOE40" s="23"/>
      <c r="OOH40" s="21"/>
      <c r="OOI40" s="22"/>
      <c r="OOJ40" s="23"/>
      <c r="OOM40" s="21"/>
      <c r="OON40" s="22"/>
      <c r="OOO40" s="23"/>
      <c r="OOR40" s="21"/>
      <c r="OOS40" s="22"/>
      <c r="OOT40" s="23"/>
      <c r="OOW40" s="21"/>
      <c r="OOX40" s="22"/>
      <c r="OOY40" s="23"/>
      <c r="OPB40" s="21"/>
      <c r="OPC40" s="22"/>
      <c r="OPD40" s="23"/>
      <c r="OPG40" s="21"/>
      <c r="OPH40" s="22"/>
      <c r="OPI40" s="23"/>
      <c r="OPL40" s="21"/>
      <c r="OPM40" s="22"/>
      <c r="OPN40" s="23"/>
      <c r="OPQ40" s="21"/>
      <c r="OPR40" s="22"/>
      <c r="OPS40" s="23"/>
      <c r="OPV40" s="21"/>
      <c r="OPW40" s="22"/>
      <c r="OPX40" s="23"/>
      <c r="OQA40" s="21"/>
      <c r="OQB40" s="22"/>
      <c r="OQC40" s="23"/>
      <c r="OQF40" s="21"/>
      <c r="OQG40" s="22"/>
      <c r="OQH40" s="23"/>
      <c r="OQK40" s="21"/>
      <c r="OQL40" s="22"/>
      <c r="OQM40" s="23"/>
      <c r="OQP40" s="21"/>
      <c r="OQQ40" s="22"/>
      <c r="OQR40" s="23"/>
      <c r="OQU40" s="21"/>
      <c r="OQV40" s="22"/>
      <c r="OQW40" s="23"/>
      <c r="OQZ40" s="21"/>
      <c r="ORA40" s="22"/>
      <c r="ORB40" s="23"/>
      <c r="ORE40" s="21"/>
      <c r="ORF40" s="22"/>
      <c r="ORG40" s="23"/>
      <c r="ORJ40" s="21"/>
      <c r="ORK40" s="22"/>
      <c r="ORL40" s="23"/>
      <c r="ORO40" s="21"/>
      <c r="ORP40" s="22"/>
      <c r="ORQ40" s="23"/>
      <c r="ORT40" s="21"/>
      <c r="ORU40" s="22"/>
      <c r="ORV40" s="23"/>
      <c r="ORY40" s="21"/>
      <c r="ORZ40" s="22"/>
      <c r="OSA40" s="23"/>
      <c r="OSD40" s="21"/>
      <c r="OSE40" s="22"/>
      <c r="OSF40" s="23"/>
      <c r="OSI40" s="21"/>
      <c r="OSJ40" s="22"/>
      <c r="OSK40" s="23"/>
      <c r="OSN40" s="21"/>
      <c r="OSO40" s="22"/>
      <c r="OSP40" s="23"/>
      <c r="OSS40" s="21"/>
      <c r="OST40" s="22"/>
      <c r="OSU40" s="23"/>
      <c r="OSX40" s="21"/>
      <c r="OSY40" s="22"/>
      <c r="OSZ40" s="23"/>
      <c r="OTC40" s="21"/>
      <c r="OTD40" s="22"/>
      <c r="OTE40" s="23"/>
      <c r="OTH40" s="21"/>
      <c r="OTI40" s="22"/>
      <c r="OTJ40" s="23"/>
      <c r="OTM40" s="21"/>
      <c r="OTN40" s="22"/>
      <c r="OTO40" s="23"/>
      <c r="OTR40" s="21"/>
      <c r="OTS40" s="22"/>
      <c r="OTT40" s="23"/>
      <c r="OTW40" s="21"/>
      <c r="OTX40" s="22"/>
      <c r="OTY40" s="23"/>
      <c r="OUB40" s="21"/>
      <c r="OUC40" s="22"/>
      <c r="OUD40" s="23"/>
      <c r="OUG40" s="21"/>
      <c r="OUH40" s="22"/>
      <c r="OUI40" s="23"/>
      <c r="OUL40" s="21"/>
      <c r="OUM40" s="22"/>
      <c r="OUN40" s="23"/>
      <c r="OUQ40" s="21"/>
      <c r="OUR40" s="22"/>
      <c r="OUS40" s="23"/>
      <c r="OUV40" s="21"/>
      <c r="OUW40" s="22"/>
      <c r="OUX40" s="23"/>
      <c r="OVA40" s="21"/>
      <c r="OVB40" s="22"/>
      <c r="OVC40" s="23"/>
      <c r="OVF40" s="21"/>
      <c r="OVG40" s="22"/>
      <c r="OVH40" s="23"/>
      <c r="OVK40" s="21"/>
      <c r="OVL40" s="22"/>
      <c r="OVM40" s="23"/>
      <c r="OVP40" s="21"/>
      <c r="OVQ40" s="22"/>
      <c r="OVR40" s="23"/>
      <c r="OVU40" s="21"/>
      <c r="OVV40" s="22"/>
      <c r="OVW40" s="23"/>
      <c r="OVZ40" s="21"/>
      <c r="OWA40" s="22"/>
      <c r="OWB40" s="23"/>
      <c r="OWE40" s="21"/>
      <c r="OWF40" s="22"/>
      <c r="OWG40" s="23"/>
      <c r="OWJ40" s="21"/>
      <c r="OWK40" s="22"/>
      <c r="OWL40" s="23"/>
      <c r="OWO40" s="21"/>
      <c r="OWP40" s="22"/>
      <c r="OWQ40" s="23"/>
      <c r="OWT40" s="21"/>
      <c r="OWU40" s="22"/>
      <c r="OWV40" s="23"/>
      <c r="OWY40" s="21"/>
      <c r="OWZ40" s="22"/>
      <c r="OXA40" s="23"/>
      <c r="OXD40" s="21"/>
      <c r="OXE40" s="22"/>
      <c r="OXF40" s="23"/>
      <c r="OXI40" s="21"/>
      <c r="OXJ40" s="22"/>
      <c r="OXK40" s="23"/>
      <c r="OXN40" s="21"/>
      <c r="OXO40" s="22"/>
      <c r="OXP40" s="23"/>
      <c r="OXS40" s="21"/>
      <c r="OXT40" s="22"/>
      <c r="OXU40" s="23"/>
      <c r="OXX40" s="21"/>
      <c r="OXY40" s="22"/>
      <c r="OXZ40" s="23"/>
      <c r="OYC40" s="21"/>
      <c r="OYD40" s="22"/>
      <c r="OYE40" s="23"/>
      <c r="OYH40" s="21"/>
      <c r="OYI40" s="22"/>
      <c r="OYJ40" s="23"/>
      <c r="OYM40" s="21"/>
      <c r="OYN40" s="22"/>
      <c r="OYO40" s="23"/>
      <c r="OYR40" s="21"/>
      <c r="OYS40" s="22"/>
      <c r="OYT40" s="23"/>
      <c r="OYW40" s="21"/>
      <c r="OYX40" s="22"/>
      <c r="OYY40" s="23"/>
      <c r="OZB40" s="21"/>
      <c r="OZC40" s="22"/>
      <c r="OZD40" s="23"/>
      <c r="OZG40" s="21"/>
      <c r="OZH40" s="22"/>
      <c r="OZI40" s="23"/>
      <c r="OZL40" s="21"/>
      <c r="OZM40" s="22"/>
      <c r="OZN40" s="23"/>
      <c r="OZQ40" s="21"/>
      <c r="OZR40" s="22"/>
      <c r="OZS40" s="23"/>
      <c r="OZV40" s="21"/>
      <c r="OZW40" s="22"/>
      <c r="OZX40" s="23"/>
      <c r="PAA40" s="21"/>
      <c r="PAB40" s="22"/>
      <c r="PAC40" s="23"/>
      <c r="PAF40" s="21"/>
      <c r="PAG40" s="22"/>
      <c r="PAH40" s="23"/>
      <c r="PAK40" s="21"/>
      <c r="PAL40" s="22"/>
      <c r="PAM40" s="23"/>
      <c r="PAP40" s="21"/>
      <c r="PAQ40" s="22"/>
      <c r="PAR40" s="23"/>
      <c r="PAU40" s="21"/>
      <c r="PAV40" s="22"/>
      <c r="PAW40" s="23"/>
      <c r="PAZ40" s="21"/>
      <c r="PBA40" s="22"/>
      <c r="PBB40" s="23"/>
      <c r="PBE40" s="21"/>
      <c r="PBF40" s="22"/>
      <c r="PBG40" s="23"/>
      <c r="PBJ40" s="21"/>
      <c r="PBK40" s="22"/>
      <c r="PBL40" s="23"/>
      <c r="PBO40" s="21"/>
      <c r="PBP40" s="22"/>
      <c r="PBQ40" s="23"/>
      <c r="PBT40" s="21"/>
      <c r="PBU40" s="22"/>
      <c r="PBV40" s="23"/>
      <c r="PBY40" s="21"/>
      <c r="PBZ40" s="22"/>
      <c r="PCA40" s="23"/>
      <c r="PCD40" s="21"/>
      <c r="PCE40" s="22"/>
      <c r="PCF40" s="23"/>
      <c r="PCI40" s="21"/>
      <c r="PCJ40" s="22"/>
      <c r="PCK40" s="23"/>
      <c r="PCN40" s="21"/>
      <c r="PCO40" s="22"/>
      <c r="PCP40" s="23"/>
      <c r="PCS40" s="21"/>
      <c r="PCT40" s="22"/>
      <c r="PCU40" s="23"/>
      <c r="PCX40" s="21"/>
      <c r="PCY40" s="22"/>
      <c r="PCZ40" s="23"/>
      <c r="PDC40" s="21"/>
      <c r="PDD40" s="22"/>
      <c r="PDE40" s="23"/>
      <c r="PDH40" s="21"/>
      <c r="PDI40" s="22"/>
      <c r="PDJ40" s="23"/>
      <c r="PDM40" s="21"/>
      <c r="PDN40" s="22"/>
      <c r="PDO40" s="23"/>
      <c r="PDR40" s="21"/>
      <c r="PDS40" s="22"/>
      <c r="PDT40" s="23"/>
      <c r="PDW40" s="21"/>
      <c r="PDX40" s="22"/>
      <c r="PDY40" s="23"/>
      <c r="PEB40" s="21"/>
      <c r="PEC40" s="22"/>
      <c r="PED40" s="23"/>
      <c r="PEG40" s="21"/>
      <c r="PEH40" s="22"/>
      <c r="PEI40" s="23"/>
      <c r="PEL40" s="21"/>
      <c r="PEM40" s="22"/>
      <c r="PEN40" s="23"/>
      <c r="PEQ40" s="21"/>
      <c r="PER40" s="22"/>
      <c r="PES40" s="23"/>
      <c r="PEV40" s="21"/>
      <c r="PEW40" s="22"/>
      <c r="PEX40" s="23"/>
      <c r="PFA40" s="21"/>
      <c r="PFB40" s="22"/>
      <c r="PFC40" s="23"/>
      <c r="PFF40" s="21"/>
      <c r="PFG40" s="22"/>
      <c r="PFH40" s="23"/>
      <c r="PFK40" s="21"/>
      <c r="PFL40" s="22"/>
      <c r="PFM40" s="23"/>
      <c r="PFP40" s="21"/>
      <c r="PFQ40" s="22"/>
      <c r="PFR40" s="23"/>
      <c r="PFU40" s="21"/>
      <c r="PFV40" s="22"/>
      <c r="PFW40" s="23"/>
      <c r="PFZ40" s="21"/>
      <c r="PGA40" s="22"/>
      <c r="PGB40" s="23"/>
      <c r="PGE40" s="21"/>
      <c r="PGF40" s="22"/>
      <c r="PGG40" s="23"/>
      <c r="PGJ40" s="21"/>
      <c r="PGK40" s="22"/>
      <c r="PGL40" s="23"/>
      <c r="PGO40" s="21"/>
      <c r="PGP40" s="22"/>
      <c r="PGQ40" s="23"/>
      <c r="PGT40" s="21"/>
      <c r="PGU40" s="22"/>
      <c r="PGV40" s="23"/>
      <c r="PGY40" s="21"/>
      <c r="PGZ40" s="22"/>
      <c r="PHA40" s="23"/>
      <c r="PHD40" s="21"/>
      <c r="PHE40" s="22"/>
      <c r="PHF40" s="23"/>
      <c r="PHI40" s="21"/>
      <c r="PHJ40" s="22"/>
      <c r="PHK40" s="23"/>
      <c r="PHN40" s="21"/>
      <c r="PHO40" s="22"/>
      <c r="PHP40" s="23"/>
      <c r="PHS40" s="21"/>
      <c r="PHT40" s="22"/>
      <c r="PHU40" s="23"/>
      <c r="PHX40" s="21"/>
      <c r="PHY40" s="22"/>
      <c r="PHZ40" s="23"/>
      <c r="PIC40" s="21"/>
      <c r="PID40" s="22"/>
      <c r="PIE40" s="23"/>
      <c r="PIH40" s="21"/>
      <c r="PII40" s="22"/>
      <c r="PIJ40" s="23"/>
      <c r="PIM40" s="21"/>
      <c r="PIN40" s="22"/>
      <c r="PIO40" s="23"/>
      <c r="PIR40" s="21"/>
      <c r="PIS40" s="22"/>
      <c r="PIT40" s="23"/>
      <c r="PIW40" s="21"/>
      <c r="PIX40" s="22"/>
      <c r="PIY40" s="23"/>
      <c r="PJB40" s="21"/>
      <c r="PJC40" s="22"/>
      <c r="PJD40" s="23"/>
      <c r="PJG40" s="21"/>
      <c r="PJH40" s="22"/>
      <c r="PJI40" s="23"/>
      <c r="PJL40" s="21"/>
      <c r="PJM40" s="22"/>
      <c r="PJN40" s="23"/>
      <c r="PJQ40" s="21"/>
      <c r="PJR40" s="22"/>
      <c r="PJS40" s="23"/>
      <c r="PJV40" s="21"/>
      <c r="PJW40" s="22"/>
      <c r="PJX40" s="23"/>
      <c r="PKA40" s="21"/>
      <c r="PKB40" s="22"/>
      <c r="PKC40" s="23"/>
      <c r="PKF40" s="21"/>
      <c r="PKG40" s="22"/>
      <c r="PKH40" s="23"/>
      <c r="PKK40" s="21"/>
      <c r="PKL40" s="22"/>
      <c r="PKM40" s="23"/>
      <c r="PKP40" s="21"/>
      <c r="PKQ40" s="22"/>
      <c r="PKR40" s="23"/>
      <c r="PKU40" s="21"/>
      <c r="PKV40" s="22"/>
      <c r="PKW40" s="23"/>
      <c r="PKZ40" s="21"/>
      <c r="PLA40" s="22"/>
      <c r="PLB40" s="23"/>
      <c r="PLE40" s="21"/>
      <c r="PLF40" s="22"/>
      <c r="PLG40" s="23"/>
      <c r="PLJ40" s="21"/>
      <c r="PLK40" s="22"/>
      <c r="PLL40" s="23"/>
      <c r="PLO40" s="21"/>
      <c r="PLP40" s="22"/>
      <c r="PLQ40" s="23"/>
      <c r="PLT40" s="21"/>
      <c r="PLU40" s="22"/>
      <c r="PLV40" s="23"/>
      <c r="PLY40" s="21"/>
      <c r="PLZ40" s="22"/>
      <c r="PMA40" s="23"/>
      <c r="PMD40" s="21"/>
      <c r="PME40" s="22"/>
      <c r="PMF40" s="23"/>
      <c r="PMI40" s="21"/>
      <c r="PMJ40" s="22"/>
      <c r="PMK40" s="23"/>
      <c r="PMN40" s="21"/>
      <c r="PMO40" s="22"/>
      <c r="PMP40" s="23"/>
      <c r="PMS40" s="21"/>
      <c r="PMT40" s="22"/>
      <c r="PMU40" s="23"/>
      <c r="PMX40" s="21"/>
      <c r="PMY40" s="22"/>
      <c r="PMZ40" s="23"/>
      <c r="PNC40" s="21"/>
      <c r="PND40" s="22"/>
      <c r="PNE40" s="23"/>
      <c r="PNH40" s="21"/>
      <c r="PNI40" s="22"/>
      <c r="PNJ40" s="23"/>
      <c r="PNM40" s="21"/>
      <c r="PNN40" s="22"/>
      <c r="PNO40" s="23"/>
      <c r="PNR40" s="21"/>
      <c r="PNS40" s="22"/>
      <c r="PNT40" s="23"/>
      <c r="PNW40" s="21"/>
      <c r="PNX40" s="22"/>
      <c r="PNY40" s="23"/>
      <c r="POB40" s="21"/>
      <c r="POC40" s="22"/>
      <c r="POD40" s="23"/>
      <c r="POG40" s="21"/>
      <c r="POH40" s="22"/>
      <c r="POI40" s="23"/>
      <c r="POL40" s="21"/>
      <c r="POM40" s="22"/>
      <c r="PON40" s="23"/>
      <c r="POQ40" s="21"/>
      <c r="POR40" s="22"/>
      <c r="POS40" s="23"/>
      <c r="POV40" s="21"/>
      <c r="POW40" s="22"/>
      <c r="POX40" s="23"/>
      <c r="PPA40" s="21"/>
      <c r="PPB40" s="22"/>
      <c r="PPC40" s="23"/>
      <c r="PPF40" s="21"/>
      <c r="PPG40" s="22"/>
      <c r="PPH40" s="23"/>
      <c r="PPK40" s="21"/>
      <c r="PPL40" s="22"/>
      <c r="PPM40" s="23"/>
      <c r="PPP40" s="21"/>
      <c r="PPQ40" s="22"/>
      <c r="PPR40" s="23"/>
      <c r="PPU40" s="21"/>
      <c r="PPV40" s="22"/>
      <c r="PPW40" s="23"/>
      <c r="PPZ40" s="21"/>
      <c r="PQA40" s="22"/>
      <c r="PQB40" s="23"/>
      <c r="PQE40" s="21"/>
      <c r="PQF40" s="22"/>
      <c r="PQG40" s="23"/>
      <c r="PQJ40" s="21"/>
      <c r="PQK40" s="22"/>
      <c r="PQL40" s="23"/>
      <c r="PQO40" s="21"/>
      <c r="PQP40" s="22"/>
      <c r="PQQ40" s="23"/>
      <c r="PQT40" s="21"/>
      <c r="PQU40" s="22"/>
      <c r="PQV40" s="23"/>
      <c r="PQY40" s="21"/>
      <c r="PQZ40" s="22"/>
      <c r="PRA40" s="23"/>
      <c r="PRD40" s="21"/>
      <c r="PRE40" s="22"/>
      <c r="PRF40" s="23"/>
      <c r="PRI40" s="21"/>
      <c r="PRJ40" s="22"/>
      <c r="PRK40" s="23"/>
      <c r="PRN40" s="21"/>
      <c r="PRO40" s="22"/>
      <c r="PRP40" s="23"/>
      <c r="PRS40" s="21"/>
      <c r="PRT40" s="22"/>
      <c r="PRU40" s="23"/>
      <c r="PRX40" s="21"/>
      <c r="PRY40" s="22"/>
      <c r="PRZ40" s="23"/>
      <c r="PSC40" s="21"/>
      <c r="PSD40" s="22"/>
      <c r="PSE40" s="23"/>
      <c r="PSH40" s="21"/>
      <c r="PSI40" s="22"/>
      <c r="PSJ40" s="23"/>
      <c r="PSM40" s="21"/>
      <c r="PSN40" s="22"/>
      <c r="PSO40" s="23"/>
      <c r="PSR40" s="21"/>
      <c r="PSS40" s="22"/>
      <c r="PST40" s="23"/>
      <c r="PSW40" s="21"/>
      <c r="PSX40" s="22"/>
      <c r="PSY40" s="23"/>
      <c r="PTB40" s="21"/>
      <c r="PTC40" s="22"/>
      <c r="PTD40" s="23"/>
      <c r="PTG40" s="21"/>
      <c r="PTH40" s="22"/>
      <c r="PTI40" s="23"/>
      <c r="PTL40" s="21"/>
      <c r="PTM40" s="22"/>
      <c r="PTN40" s="23"/>
      <c r="PTQ40" s="21"/>
      <c r="PTR40" s="22"/>
      <c r="PTS40" s="23"/>
      <c r="PTV40" s="21"/>
      <c r="PTW40" s="22"/>
      <c r="PTX40" s="23"/>
      <c r="PUA40" s="21"/>
      <c r="PUB40" s="22"/>
      <c r="PUC40" s="23"/>
      <c r="PUF40" s="21"/>
      <c r="PUG40" s="22"/>
      <c r="PUH40" s="23"/>
      <c r="PUK40" s="21"/>
      <c r="PUL40" s="22"/>
      <c r="PUM40" s="23"/>
      <c r="PUP40" s="21"/>
      <c r="PUQ40" s="22"/>
      <c r="PUR40" s="23"/>
      <c r="PUU40" s="21"/>
      <c r="PUV40" s="22"/>
      <c r="PUW40" s="23"/>
      <c r="PUZ40" s="21"/>
      <c r="PVA40" s="22"/>
      <c r="PVB40" s="23"/>
      <c r="PVE40" s="21"/>
      <c r="PVF40" s="22"/>
      <c r="PVG40" s="23"/>
      <c r="PVJ40" s="21"/>
      <c r="PVK40" s="22"/>
      <c r="PVL40" s="23"/>
      <c r="PVO40" s="21"/>
      <c r="PVP40" s="22"/>
      <c r="PVQ40" s="23"/>
      <c r="PVT40" s="21"/>
      <c r="PVU40" s="22"/>
      <c r="PVV40" s="23"/>
      <c r="PVY40" s="21"/>
      <c r="PVZ40" s="22"/>
      <c r="PWA40" s="23"/>
      <c r="PWD40" s="21"/>
      <c r="PWE40" s="22"/>
      <c r="PWF40" s="23"/>
      <c r="PWI40" s="21"/>
      <c r="PWJ40" s="22"/>
      <c r="PWK40" s="23"/>
      <c r="PWN40" s="21"/>
      <c r="PWO40" s="22"/>
      <c r="PWP40" s="23"/>
      <c r="PWS40" s="21"/>
      <c r="PWT40" s="22"/>
      <c r="PWU40" s="23"/>
      <c r="PWX40" s="21"/>
      <c r="PWY40" s="22"/>
      <c r="PWZ40" s="23"/>
      <c r="PXC40" s="21"/>
      <c r="PXD40" s="22"/>
      <c r="PXE40" s="23"/>
      <c r="PXH40" s="21"/>
      <c r="PXI40" s="22"/>
      <c r="PXJ40" s="23"/>
      <c r="PXM40" s="21"/>
      <c r="PXN40" s="22"/>
      <c r="PXO40" s="23"/>
      <c r="PXR40" s="21"/>
      <c r="PXS40" s="22"/>
      <c r="PXT40" s="23"/>
      <c r="PXW40" s="21"/>
      <c r="PXX40" s="22"/>
      <c r="PXY40" s="23"/>
      <c r="PYB40" s="21"/>
      <c r="PYC40" s="22"/>
      <c r="PYD40" s="23"/>
      <c r="PYG40" s="21"/>
      <c r="PYH40" s="22"/>
      <c r="PYI40" s="23"/>
      <c r="PYL40" s="21"/>
      <c r="PYM40" s="22"/>
      <c r="PYN40" s="23"/>
      <c r="PYQ40" s="21"/>
      <c r="PYR40" s="22"/>
      <c r="PYS40" s="23"/>
      <c r="PYV40" s="21"/>
      <c r="PYW40" s="22"/>
      <c r="PYX40" s="23"/>
      <c r="PZA40" s="21"/>
      <c r="PZB40" s="22"/>
      <c r="PZC40" s="23"/>
      <c r="PZF40" s="21"/>
      <c r="PZG40" s="22"/>
      <c r="PZH40" s="23"/>
      <c r="PZK40" s="21"/>
      <c r="PZL40" s="22"/>
      <c r="PZM40" s="23"/>
      <c r="PZP40" s="21"/>
      <c r="PZQ40" s="22"/>
      <c r="PZR40" s="23"/>
      <c r="PZU40" s="21"/>
      <c r="PZV40" s="22"/>
      <c r="PZW40" s="23"/>
      <c r="PZZ40" s="21"/>
      <c r="QAA40" s="22"/>
      <c r="QAB40" s="23"/>
      <c r="QAE40" s="21"/>
      <c r="QAF40" s="22"/>
      <c r="QAG40" s="23"/>
      <c r="QAJ40" s="21"/>
      <c r="QAK40" s="22"/>
      <c r="QAL40" s="23"/>
      <c r="QAO40" s="21"/>
      <c r="QAP40" s="22"/>
      <c r="QAQ40" s="23"/>
      <c r="QAT40" s="21"/>
      <c r="QAU40" s="22"/>
      <c r="QAV40" s="23"/>
      <c r="QAY40" s="21"/>
      <c r="QAZ40" s="22"/>
      <c r="QBA40" s="23"/>
      <c r="QBD40" s="21"/>
      <c r="QBE40" s="22"/>
      <c r="QBF40" s="23"/>
      <c r="QBI40" s="21"/>
      <c r="QBJ40" s="22"/>
      <c r="QBK40" s="23"/>
      <c r="QBN40" s="21"/>
      <c r="QBO40" s="22"/>
      <c r="QBP40" s="23"/>
      <c r="QBS40" s="21"/>
      <c r="QBT40" s="22"/>
      <c r="QBU40" s="23"/>
      <c r="QBX40" s="21"/>
      <c r="QBY40" s="22"/>
      <c r="QBZ40" s="23"/>
      <c r="QCC40" s="21"/>
      <c r="QCD40" s="22"/>
      <c r="QCE40" s="23"/>
      <c r="QCH40" s="21"/>
      <c r="QCI40" s="22"/>
      <c r="QCJ40" s="23"/>
      <c r="QCM40" s="21"/>
      <c r="QCN40" s="22"/>
      <c r="QCO40" s="23"/>
      <c r="QCR40" s="21"/>
      <c r="QCS40" s="22"/>
      <c r="QCT40" s="23"/>
      <c r="QCW40" s="21"/>
      <c r="QCX40" s="22"/>
      <c r="QCY40" s="23"/>
      <c r="QDB40" s="21"/>
      <c r="QDC40" s="22"/>
      <c r="QDD40" s="23"/>
      <c r="QDG40" s="21"/>
      <c r="QDH40" s="22"/>
      <c r="QDI40" s="23"/>
      <c r="QDL40" s="21"/>
      <c r="QDM40" s="22"/>
      <c r="QDN40" s="23"/>
      <c r="QDQ40" s="21"/>
      <c r="QDR40" s="22"/>
      <c r="QDS40" s="23"/>
      <c r="QDV40" s="21"/>
      <c r="QDW40" s="22"/>
      <c r="QDX40" s="23"/>
      <c r="QEA40" s="21"/>
      <c r="QEB40" s="22"/>
      <c r="QEC40" s="23"/>
      <c r="QEF40" s="21"/>
      <c r="QEG40" s="22"/>
      <c r="QEH40" s="23"/>
      <c r="QEK40" s="21"/>
      <c r="QEL40" s="22"/>
      <c r="QEM40" s="23"/>
      <c r="QEP40" s="21"/>
      <c r="QEQ40" s="22"/>
      <c r="QER40" s="23"/>
      <c r="QEU40" s="21"/>
      <c r="QEV40" s="22"/>
      <c r="QEW40" s="23"/>
      <c r="QEZ40" s="21"/>
      <c r="QFA40" s="22"/>
      <c r="QFB40" s="23"/>
      <c r="QFE40" s="21"/>
      <c r="QFF40" s="22"/>
      <c r="QFG40" s="23"/>
      <c r="QFJ40" s="21"/>
      <c r="QFK40" s="22"/>
      <c r="QFL40" s="23"/>
      <c r="QFO40" s="21"/>
      <c r="QFP40" s="22"/>
      <c r="QFQ40" s="23"/>
      <c r="QFT40" s="21"/>
      <c r="QFU40" s="22"/>
      <c r="QFV40" s="23"/>
      <c r="QFY40" s="21"/>
      <c r="QFZ40" s="22"/>
      <c r="QGA40" s="23"/>
      <c r="QGD40" s="21"/>
      <c r="QGE40" s="22"/>
      <c r="QGF40" s="23"/>
      <c r="QGI40" s="21"/>
      <c r="QGJ40" s="22"/>
      <c r="QGK40" s="23"/>
      <c r="QGN40" s="21"/>
      <c r="QGO40" s="22"/>
      <c r="QGP40" s="23"/>
      <c r="QGS40" s="21"/>
      <c r="QGT40" s="22"/>
      <c r="QGU40" s="23"/>
      <c r="QGX40" s="21"/>
      <c r="QGY40" s="22"/>
      <c r="QGZ40" s="23"/>
      <c r="QHC40" s="21"/>
      <c r="QHD40" s="22"/>
      <c r="QHE40" s="23"/>
      <c r="QHH40" s="21"/>
      <c r="QHI40" s="22"/>
      <c r="QHJ40" s="23"/>
      <c r="QHM40" s="21"/>
      <c r="QHN40" s="22"/>
      <c r="QHO40" s="23"/>
      <c r="QHR40" s="21"/>
      <c r="QHS40" s="22"/>
      <c r="QHT40" s="23"/>
      <c r="QHW40" s="21"/>
      <c r="QHX40" s="22"/>
      <c r="QHY40" s="23"/>
      <c r="QIB40" s="21"/>
      <c r="QIC40" s="22"/>
      <c r="QID40" s="23"/>
      <c r="QIG40" s="21"/>
      <c r="QIH40" s="22"/>
      <c r="QII40" s="23"/>
      <c r="QIL40" s="21"/>
      <c r="QIM40" s="22"/>
      <c r="QIN40" s="23"/>
      <c r="QIQ40" s="21"/>
      <c r="QIR40" s="22"/>
      <c r="QIS40" s="23"/>
      <c r="QIV40" s="21"/>
      <c r="QIW40" s="22"/>
      <c r="QIX40" s="23"/>
      <c r="QJA40" s="21"/>
      <c r="QJB40" s="22"/>
      <c r="QJC40" s="23"/>
      <c r="QJF40" s="21"/>
      <c r="QJG40" s="22"/>
      <c r="QJH40" s="23"/>
      <c r="QJK40" s="21"/>
      <c r="QJL40" s="22"/>
      <c r="QJM40" s="23"/>
      <c r="QJP40" s="21"/>
      <c r="QJQ40" s="22"/>
      <c r="QJR40" s="23"/>
      <c r="QJU40" s="21"/>
      <c r="QJV40" s="22"/>
      <c r="QJW40" s="23"/>
      <c r="QJZ40" s="21"/>
      <c r="QKA40" s="22"/>
      <c r="QKB40" s="23"/>
      <c r="QKE40" s="21"/>
      <c r="QKF40" s="22"/>
      <c r="QKG40" s="23"/>
      <c r="QKJ40" s="21"/>
      <c r="QKK40" s="22"/>
      <c r="QKL40" s="23"/>
      <c r="QKO40" s="21"/>
      <c r="QKP40" s="22"/>
      <c r="QKQ40" s="23"/>
      <c r="QKT40" s="21"/>
      <c r="QKU40" s="22"/>
      <c r="QKV40" s="23"/>
      <c r="QKY40" s="21"/>
      <c r="QKZ40" s="22"/>
      <c r="QLA40" s="23"/>
      <c r="QLD40" s="21"/>
      <c r="QLE40" s="22"/>
      <c r="QLF40" s="23"/>
      <c r="QLI40" s="21"/>
      <c r="QLJ40" s="22"/>
      <c r="QLK40" s="23"/>
      <c r="QLN40" s="21"/>
      <c r="QLO40" s="22"/>
      <c r="QLP40" s="23"/>
      <c r="QLS40" s="21"/>
      <c r="QLT40" s="22"/>
      <c r="QLU40" s="23"/>
      <c r="QLX40" s="21"/>
      <c r="QLY40" s="22"/>
      <c r="QLZ40" s="23"/>
      <c r="QMC40" s="21"/>
      <c r="QMD40" s="22"/>
      <c r="QME40" s="23"/>
      <c r="QMH40" s="21"/>
      <c r="QMI40" s="22"/>
      <c r="QMJ40" s="23"/>
      <c r="QMM40" s="21"/>
      <c r="QMN40" s="22"/>
      <c r="QMO40" s="23"/>
      <c r="QMR40" s="21"/>
      <c r="QMS40" s="22"/>
      <c r="QMT40" s="23"/>
      <c r="QMW40" s="21"/>
      <c r="QMX40" s="22"/>
      <c r="QMY40" s="23"/>
      <c r="QNB40" s="21"/>
      <c r="QNC40" s="22"/>
      <c r="QND40" s="23"/>
      <c r="QNG40" s="21"/>
      <c r="QNH40" s="22"/>
      <c r="QNI40" s="23"/>
      <c r="QNL40" s="21"/>
      <c r="QNM40" s="22"/>
      <c r="QNN40" s="23"/>
      <c r="QNQ40" s="21"/>
      <c r="QNR40" s="22"/>
      <c r="QNS40" s="23"/>
      <c r="QNV40" s="21"/>
      <c r="QNW40" s="22"/>
      <c r="QNX40" s="23"/>
      <c r="QOA40" s="21"/>
      <c r="QOB40" s="22"/>
      <c r="QOC40" s="23"/>
      <c r="QOF40" s="21"/>
      <c r="QOG40" s="22"/>
      <c r="QOH40" s="23"/>
      <c r="QOK40" s="21"/>
      <c r="QOL40" s="22"/>
      <c r="QOM40" s="23"/>
      <c r="QOP40" s="21"/>
      <c r="QOQ40" s="22"/>
      <c r="QOR40" s="23"/>
      <c r="QOU40" s="21"/>
      <c r="QOV40" s="22"/>
      <c r="QOW40" s="23"/>
      <c r="QOZ40" s="21"/>
      <c r="QPA40" s="22"/>
      <c r="QPB40" s="23"/>
      <c r="QPE40" s="21"/>
      <c r="QPF40" s="22"/>
      <c r="QPG40" s="23"/>
      <c r="QPJ40" s="21"/>
      <c r="QPK40" s="22"/>
      <c r="QPL40" s="23"/>
      <c r="QPO40" s="21"/>
      <c r="QPP40" s="22"/>
      <c r="QPQ40" s="23"/>
      <c r="QPT40" s="21"/>
      <c r="QPU40" s="22"/>
      <c r="QPV40" s="23"/>
      <c r="QPY40" s="21"/>
      <c r="QPZ40" s="22"/>
      <c r="QQA40" s="23"/>
      <c r="QQD40" s="21"/>
      <c r="QQE40" s="22"/>
      <c r="QQF40" s="23"/>
      <c r="QQI40" s="21"/>
      <c r="QQJ40" s="22"/>
      <c r="QQK40" s="23"/>
      <c r="QQN40" s="21"/>
      <c r="QQO40" s="22"/>
      <c r="QQP40" s="23"/>
      <c r="QQS40" s="21"/>
      <c r="QQT40" s="22"/>
      <c r="QQU40" s="23"/>
      <c r="QQX40" s="21"/>
      <c r="QQY40" s="22"/>
      <c r="QQZ40" s="23"/>
      <c r="QRC40" s="21"/>
      <c r="QRD40" s="22"/>
      <c r="QRE40" s="23"/>
      <c r="QRH40" s="21"/>
      <c r="QRI40" s="22"/>
      <c r="QRJ40" s="23"/>
      <c r="QRM40" s="21"/>
      <c r="QRN40" s="22"/>
      <c r="QRO40" s="23"/>
      <c r="QRR40" s="21"/>
      <c r="QRS40" s="22"/>
      <c r="QRT40" s="23"/>
      <c r="QRW40" s="21"/>
      <c r="QRX40" s="22"/>
      <c r="QRY40" s="23"/>
      <c r="QSB40" s="21"/>
      <c r="QSC40" s="22"/>
      <c r="QSD40" s="23"/>
      <c r="QSG40" s="21"/>
      <c r="QSH40" s="22"/>
      <c r="QSI40" s="23"/>
      <c r="QSL40" s="21"/>
      <c r="QSM40" s="22"/>
      <c r="QSN40" s="23"/>
      <c r="QSQ40" s="21"/>
      <c r="QSR40" s="22"/>
      <c r="QSS40" s="23"/>
      <c r="QSV40" s="21"/>
      <c r="QSW40" s="22"/>
      <c r="QSX40" s="23"/>
      <c r="QTA40" s="21"/>
      <c r="QTB40" s="22"/>
      <c r="QTC40" s="23"/>
      <c r="QTF40" s="21"/>
      <c r="QTG40" s="22"/>
      <c r="QTH40" s="23"/>
      <c r="QTK40" s="21"/>
      <c r="QTL40" s="22"/>
      <c r="QTM40" s="23"/>
      <c r="QTP40" s="21"/>
      <c r="QTQ40" s="22"/>
      <c r="QTR40" s="23"/>
      <c r="QTU40" s="21"/>
      <c r="QTV40" s="22"/>
      <c r="QTW40" s="23"/>
      <c r="QTZ40" s="21"/>
      <c r="QUA40" s="22"/>
      <c r="QUB40" s="23"/>
      <c r="QUE40" s="21"/>
      <c r="QUF40" s="22"/>
      <c r="QUG40" s="23"/>
      <c r="QUJ40" s="21"/>
      <c r="QUK40" s="22"/>
      <c r="QUL40" s="23"/>
      <c r="QUO40" s="21"/>
      <c r="QUP40" s="22"/>
      <c r="QUQ40" s="23"/>
      <c r="QUT40" s="21"/>
      <c r="QUU40" s="22"/>
      <c r="QUV40" s="23"/>
      <c r="QUY40" s="21"/>
      <c r="QUZ40" s="22"/>
      <c r="QVA40" s="23"/>
      <c r="QVD40" s="21"/>
      <c r="QVE40" s="22"/>
      <c r="QVF40" s="23"/>
      <c r="QVI40" s="21"/>
      <c r="QVJ40" s="22"/>
      <c r="QVK40" s="23"/>
      <c r="QVN40" s="21"/>
      <c r="QVO40" s="22"/>
      <c r="QVP40" s="23"/>
      <c r="QVS40" s="21"/>
      <c r="QVT40" s="22"/>
      <c r="QVU40" s="23"/>
      <c r="QVX40" s="21"/>
      <c r="QVY40" s="22"/>
      <c r="QVZ40" s="23"/>
      <c r="QWC40" s="21"/>
      <c r="QWD40" s="22"/>
      <c r="QWE40" s="23"/>
      <c r="QWH40" s="21"/>
      <c r="QWI40" s="22"/>
      <c r="QWJ40" s="23"/>
      <c r="QWM40" s="21"/>
      <c r="QWN40" s="22"/>
      <c r="QWO40" s="23"/>
      <c r="QWR40" s="21"/>
      <c r="QWS40" s="22"/>
      <c r="QWT40" s="23"/>
      <c r="QWW40" s="21"/>
      <c r="QWX40" s="22"/>
      <c r="QWY40" s="23"/>
      <c r="QXB40" s="21"/>
      <c r="QXC40" s="22"/>
      <c r="QXD40" s="23"/>
      <c r="QXG40" s="21"/>
      <c r="QXH40" s="22"/>
      <c r="QXI40" s="23"/>
      <c r="QXL40" s="21"/>
      <c r="QXM40" s="22"/>
      <c r="QXN40" s="23"/>
      <c r="QXQ40" s="21"/>
      <c r="QXR40" s="22"/>
      <c r="QXS40" s="23"/>
      <c r="QXV40" s="21"/>
      <c r="QXW40" s="22"/>
      <c r="QXX40" s="23"/>
      <c r="QYA40" s="21"/>
      <c r="QYB40" s="22"/>
      <c r="QYC40" s="23"/>
      <c r="QYF40" s="21"/>
      <c r="QYG40" s="22"/>
      <c r="QYH40" s="23"/>
      <c r="QYK40" s="21"/>
      <c r="QYL40" s="22"/>
      <c r="QYM40" s="23"/>
      <c r="QYP40" s="21"/>
      <c r="QYQ40" s="22"/>
      <c r="QYR40" s="23"/>
      <c r="QYU40" s="21"/>
      <c r="QYV40" s="22"/>
      <c r="QYW40" s="23"/>
      <c r="QYZ40" s="21"/>
      <c r="QZA40" s="22"/>
      <c r="QZB40" s="23"/>
      <c r="QZE40" s="21"/>
      <c r="QZF40" s="22"/>
      <c r="QZG40" s="23"/>
      <c r="QZJ40" s="21"/>
      <c r="QZK40" s="22"/>
      <c r="QZL40" s="23"/>
      <c r="QZO40" s="21"/>
      <c r="QZP40" s="22"/>
      <c r="QZQ40" s="23"/>
      <c r="QZT40" s="21"/>
      <c r="QZU40" s="22"/>
      <c r="QZV40" s="23"/>
      <c r="QZY40" s="21"/>
      <c r="QZZ40" s="22"/>
      <c r="RAA40" s="23"/>
      <c r="RAD40" s="21"/>
      <c r="RAE40" s="22"/>
      <c r="RAF40" s="23"/>
      <c r="RAI40" s="21"/>
      <c r="RAJ40" s="22"/>
      <c r="RAK40" s="23"/>
      <c r="RAN40" s="21"/>
      <c r="RAO40" s="22"/>
      <c r="RAP40" s="23"/>
      <c r="RAS40" s="21"/>
      <c r="RAT40" s="22"/>
      <c r="RAU40" s="23"/>
      <c r="RAX40" s="21"/>
      <c r="RAY40" s="22"/>
      <c r="RAZ40" s="23"/>
      <c r="RBC40" s="21"/>
      <c r="RBD40" s="22"/>
      <c r="RBE40" s="23"/>
      <c r="RBH40" s="21"/>
      <c r="RBI40" s="22"/>
      <c r="RBJ40" s="23"/>
      <c r="RBM40" s="21"/>
      <c r="RBN40" s="22"/>
      <c r="RBO40" s="23"/>
      <c r="RBR40" s="21"/>
      <c r="RBS40" s="22"/>
      <c r="RBT40" s="23"/>
      <c r="RBW40" s="21"/>
      <c r="RBX40" s="22"/>
      <c r="RBY40" s="23"/>
      <c r="RCB40" s="21"/>
      <c r="RCC40" s="22"/>
      <c r="RCD40" s="23"/>
      <c r="RCG40" s="21"/>
      <c r="RCH40" s="22"/>
      <c r="RCI40" s="23"/>
      <c r="RCL40" s="21"/>
      <c r="RCM40" s="22"/>
      <c r="RCN40" s="23"/>
      <c r="RCQ40" s="21"/>
      <c r="RCR40" s="22"/>
      <c r="RCS40" s="23"/>
      <c r="RCV40" s="21"/>
      <c r="RCW40" s="22"/>
      <c r="RCX40" s="23"/>
      <c r="RDA40" s="21"/>
      <c r="RDB40" s="22"/>
      <c r="RDC40" s="23"/>
      <c r="RDF40" s="21"/>
      <c r="RDG40" s="22"/>
      <c r="RDH40" s="23"/>
      <c r="RDK40" s="21"/>
      <c r="RDL40" s="22"/>
      <c r="RDM40" s="23"/>
      <c r="RDP40" s="21"/>
      <c r="RDQ40" s="22"/>
      <c r="RDR40" s="23"/>
      <c r="RDU40" s="21"/>
      <c r="RDV40" s="22"/>
      <c r="RDW40" s="23"/>
      <c r="RDZ40" s="21"/>
      <c r="REA40" s="22"/>
      <c r="REB40" s="23"/>
      <c r="REE40" s="21"/>
      <c r="REF40" s="22"/>
      <c r="REG40" s="23"/>
      <c r="REJ40" s="21"/>
      <c r="REK40" s="22"/>
      <c r="REL40" s="23"/>
      <c r="REO40" s="21"/>
      <c r="REP40" s="22"/>
      <c r="REQ40" s="23"/>
      <c r="RET40" s="21"/>
      <c r="REU40" s="22"/>
      <c r="REV40" s="23"/>
      <c r="REY40" s="21"/>
      <c r="REZ40" s="22"/>
      <c r="RFA40" s="23"/>
      <c r="RFD40" s="21"/>
      <c r="RFE40" s="22"/>
      <c r="RFF40" s="23"/>
      <c r="RFI40" s="21"/>
      <c r="RFJ40" s="22"/>
      <c r="RFK40" s="23"/>
      <c r="RFN40" s="21"/>
      <c r="RFO40" s="22"/>
      <c r="RFP40" s="23"/>
      <c r="RFS40" s="21"/>
      <c r="RFT40" s="22"/>
      <c r="RFU40" s="23"/>
      <c r="RFX40" s="21"/>
      <c r="RFY40" s="22"/>
      <c r="RFZ40" s="23"/>
      <c r="RGC40" s="21"/>
      <c r="RGD40" s="22"/>
      <c r="RGE40" s="23"/>
      <c r="RGH40" s="21"/>
      <c r="RGI40" s="22"/>
      <c r="RGJ40" s="23"/>
      <c r="RGM40" s="21"/>
      <c r="RGN40" s="22"/>
      <c r="RGO40" s="23"/>
      <c r="RGR40" s="21"/>
      <c r="RGS40" s="22"/>
      <c r="RGT40" s="23"/>
      <c r="RGW40" s="21"/>
      <c r="RGX40" s="22"/>
      <c r="RGY40" s="23"/>
      <c r="RHB40" s="21"/>
      <c r="RHC40" s="22"/>
      <c r="RHD40" s="23"/>
      <c r="RHG40" s="21"/>
      <c r="RHH40" s="22"/>
      <c r="RHI40" s="23"/>
      <c r="RHL40" s="21"/>
      <c r="RHM40" s="22"/>
      <c r="RHN40" s="23"/>
      <c r="RHQ40" s="21"/>
      <c r="RHR40" s="22"/>
      <c r="RHS40" s="23"/>
      <c r="RHV40" s="21"/>
      <c r="RHW40" s="22"/>
      <c r="RHX40" s="23"/>
      <c r="RIA40" s="21"/>
      <c r="RIB40" s="22"/>
      <c r="RIC40" s="23"/>
      <c r="RIF40" s="21"/>
      <c r="RIG40" s="22"/>
      <c r="RIH40" s="23"/>
      <c r="RIK40" s="21"/>
      <c r="RIL40" s="22"/>
      <c r="RIM40" s="23"/>
      <c r="RIP40" s="21"/>
      <c r="RIQ40" s="22"/>
      <c r="RIR40" s="23"/>
      <c r="RIU40" s="21"/>
      <c r="RIV40" s="22"/>
      <c r="RIW40" s="23"/>
      <c r="RIZ40" s="21"/>
      <c r="RJA40" s="22"/>
      <c r="RJB40" s="23"/>
      <c r="RJE40" s="21"/>
      <c r="RJF40" s="22"/>
      <c r="RJG40" s="23"/>
      <c r="RJJ40" s="21"/>
      <c r="RJK40" s="22"/>
      <c r="RJL40" s="23"/>
      <c r="RJO40" s="21"/>
      <c r="RJP40" s="22"/>
      <c r="RJQ40" s="23"/>
      <c r="RJT40" s="21"/>
      <c r="RJU40" s="22"/>
      <c r="RJV40" s="23"/>
      <c r="RJY40" s="21"/>
      <c r="RJZ40" s="22"/>
      <c r="RKA40" s="23"/>
      <c r="RKD40" s="21"/>
      <c r="RKE40" s="22"/>
      <c r="RKF40" s="23"/>
      <c r="RKI40" s="21"/>
      <c r="RKJ40" s="22"/>
      <c r="RKK40" s="23"/>
      <c r="RKN40" s="21"/>
      <c r="RKO40" s="22"/>
      <c r="RKP40" s="23"/>
      <c r="RKS40" s="21"/>
      <c r="RKT40" s="22"/>
      <c r="RKU40" s="23"/>
      <c r="RKX40" s="21"/>
      <c r="RKY40" s="22"/>
      <c r="RKZ40" s="23"/>
      <c r="RLC40" s="21"/>
      <c r="RLD40" s="22"/>
      <c r="RLE40" s="23"/>
      <c r="RLH40" s="21"/>
      <c r="RLI40" s="22"/>
      <c r="RLJ40" s="23"/>
      <c r="RLM40" s="21"/>
      <c r="RLN40" s="22"/>
      <c r="RLO40" s="23"/>
      <c r="RLR40" s="21"/>
      <c r="RLS40" s="22"/>
      <c r="RLT40" s="23"/>
      <c r="RLW40" s="21"/>
      <c r="RLX40" s="22"/>
      <c r="RLY40" s="23"/>
      <c r="RMB40" s="21"/>
      <c r="RMC40" s="22"/>
      <c r="RMD40" s="23"/>
      <c r="RMG40" s="21"/>
      <c r="RMH40" s="22"/>
      <c r="RMI40" s="23"/>
      <c r="RML40" s="21"/>
      <c r="RMM40" s="22"/>
      <c r="RMN40" s="23"/>
      <c r="RMQ40" s="21"/>
      <c r="RMR40" s="22"/>
      <c r="RMS40" s="23"/>
      <c r="RMV40" s="21"/>
      <c r="RMW40" s="22"/>
      <c r="RMX40" s="23"/>
      <c r="RNA40" s="21"/>
      <c r="RNB40" s="22"/>
      <c r="RNC40" s="23"/>
      <c r="RNF40" s="21"/>
      <c r="RNG40" s="22"/>
      <c r="RNH40" s="23"/>
      <c r="RNK40" s="21"/>
      <c r="RNL40" s="22"/>
      <c r="RNM40" s="23"/>
      <c r="RNP40" s="21"/>
      <c r="RNQ40" s="22"/>
      <c r="RNR40" s="23"/>
      <c r="RNU40" s="21"/>
      <c r="RNV40" s="22"/>
      <c r="RNW40" s="23"/>
      <c r="RNZ40" s="21"/>
      <c r="ROA40" s="22"/>
      <c r="ROB40" s="23"/>
      <c r="ROE40" s="21"/>
      <c r="ROF40" s="22"/>
      <c r="ROG40" s="23"/>
      <c r="ROJ40" s="21"/>
      <c r="ROK40" s="22"/>
      <c r="ROL40" s="23"/>
      <c r="ROO40" s="21"/>
      <c r="ROP40" s="22"/>
      <c r="ROQ40" s="23"/>
      <c r="ROT40" s="21"/>
      <c r="ROU40" s="22"/>
      <c r="ROV40" s="23"/>
      <c r="ROY40" s="21"/>
      <c r="ROZ40" s="22"/>
      <c r="RPA40" s="23"/>
      <c r="RPD40" s="21"/>
      <c r="RPE40" s="22"/>
      <c r="RPF40" s="23"/>
      <c r="RPI40" s="21"/>
      <c r="RPJ40" s="22"/>
      <c r="RPK40" s="23"/>
      <c r="RPN40" s="21"/>
      <c r="RPO40" s="22"/>
      <c r="RPP40" s="23"/>
      <c r="RPS40" s="21"/>
      <c r="RPT40" s="22"/>
      <c r="RPU40" s="23"/>
      <c r="RPX40" s="21"/>
      <c r="RPY40" s="22"/>
      <c r="RPZ40" s="23"/>
      <c r="RQC40" s="21"/>
      <c r="RQD40" s="22"/>
      <c r="RQE40" s="23"/>
      <c r="RQH40" s="21"/>
      <c r="RQI40" s="22"/>
      <c r="RQJ40" s="23"/>
      <c r="RQM40" s="21"/>
      <c r="RQN40" s="22"/>
      <c r="RQO40" s="23"/>
      <c r="RQR40" s="21"/>
      <c r="RQS40" s="22"/>
      <c r="RQT40" s="23"/>
      <c r="RQW40" s="21"/>
      <c r="RQX40" s="22"/>
      <c r="RQY40" s="23"/>
      <c r="RRB40" s="21"/>
      <c r="RRC40" s="22"/>
      <c r="RRD40" s="23"/>
      <c r="RRG40" s="21"/>
      <c r="RRH40" s="22"/>
      <c r="RRI40" s="23"/>
      <c r="RRL40" s="21"/>
      <c r="RRM40" s="22"/>
      <c r="RRN40" s="23"/>
      <c r="RRQ40" s="21"/>
      <c r="RRR40" s="22"/>
      <c r="RRS40" s="23"/>
      <c r="RRV40" s="21"/>
      <c r="RRW40" s="22"/>
      <c r="RRX40" s="23"/>
      <c r="RSA40" s="21"/>
      <c r="RSB40" s="22"/>
      <c r="RSC40" s="23"/>
      <c r="RSF40" s="21"/>
      <c r="RSG40" s="22"/>
      <c r="RSH40" s="23"/>
      <c r="RSK40" s="21"/>
      <c r="RSL40" s="22"/>
      <c r="RSM40" s="23"/>
      <c r="RSP40" s="21"/>
      <c r="RSQ40" s="22"/>
      <c r="RSR40" s="23"/>
      <c r="RSU40" s="21"/>
      <c r="RSV40" s="22"/>
      <c r="RSW40" s="23"/>
      <c r="RSZ40" s="21"/>
      <c r="RTA40" s="22"/>
      <c r="RTB40" s="23"/>
      <c r="RTE40" s="21"/>
      <c r="RTF40" s="22"/>
      <c r="RTG40" s="23"/>
      <c r="RTJ40" s="21"/>
      <c r="RTK40" s="22"/>
      <c r="RTL40" s="23"/>
      <c r="RTO40" s="21"/>
      <c r="RTP40" s="22"/>
      <c r="RTQ40" s="23"/>
      <c r="RTT40" s="21"/>
      <c r="RTU40" s="22"/>
      <c r="RTV40" s="23"/>
      <c r="RTY40" s="21"/>
      <c r="RTZ40" s="22"/>
      <c r="RUA40" s="23"/>
      <c r="RUD40" s="21"/>
      <c r="RUE40" s="22"/>
      <c r="RUF40" s="23"/>
      <c r="RUI40" s="21"/>
      <c r="RUJ40" s="22"/>
      <c r="RUK40" s="23"/>
      <c r="RUN40" s="21"/>
      <c r="RUO40" s="22"/>
      <c r="RUP40" s="23"/>
      <c r="RUS40" s="21"/>
      <c r="RUT40" s="22"/>
      <c r="RUU40" s="23"/>
      <c r="RUX40" s="21"/>
      <c r="RUY40" s="22"/>
      <c r="RUZ40" s="23"/>
      <c r="RVC40" s="21"/>
      <c r="RVD40" s="22"/>
      <c r="RVE40" s="23"/>
      <c r="RVH40" s="21"/>
      <c r="RVI40" s="22"/>
      <c r="RVJ40" s="23"/>
      <c r="RVM40" s="21"/>
      <c r="RVN40" s="22"/>
      <c r="RVO40" s="23"/>
      <c r="RVR40" s="21"/>
      <c r="RVS40" s="22"/>
      <c r="RVT40" s="23"/>
      <c r="RVW40" s="21"/>
      <c r="RVX40" s="22"/>
      <c r="RVY40" s="23"/>
      <c r="RWB40" s="21"/>
      <c r="RWC40" s="22"/>
      <c r="RWD40" s="23"/>
      <c r="RWG40" s="21"/>
      <c r="RWH40" s="22"/>
      <c r="RWI40" s="23"/>
      <c r="RWL40" s="21"/>
      <c r="RWM40" s="22"/>
      <c r="RWN40" s="23"/>
      <c r="RWQ40" s="21"/>
      <c r="RWR40" s="22"/>
      <c r="RWS40" s="23"/>
      <c r="RWV40" s="21"/>
      <c r="RWW40" s="22"/>
      <c r="RWX40" s="23"/>
      <c r="RXA40" s="21"/>
      <c r="RXB40" s="22"/>
      <c r="RXC40" s="23"/>
      <c r="RXF40" s="21"/>
      <c r="RXG40" s="22"/>
      <c r="RXH40" s="23"/>
      <c r="RXK40" s="21"/>
      <c r="RXL40" s="22"/>
      <c r="RXM40" s="23"/>
      <c r="RXP40" s="21"/>
      <c r="RXQ40" s="22"/>
      <c r="RXR40" s="23"/>
      <c r="RXU40" s="21"/>
      <c r="RXV40" s="22"/>
      <c r="RXW40" s="23"/>
      <c r="RXZ40" s="21"/>
      <c r="RYA40" s="22"/>
      <c r="RYB40" s="23"/>
      <c r="RYE40" s="21"/>
      <c r="RYF40" s="22"/>
      <c r="RYG40" s="23"/>
      <c r="RYJ40" s="21"/>
      <c r="RYK40" s="22"/>
      <c r="RYL40" s="23"/>
      <c r="RYO40" s="21"/>
      <c r="RYP40" s="22"/>
      <c r="RYQ40" s="23"/>
      <c r="RYT40" s="21"/>
      <c r="RYU40" s="22"/>
      <c r="RYV40" s="23"/>
      <c r="RYY40" s="21"/>
      <c r="RYZ40" s="22"/>
      <c r="RZA40" s="23"/>
      <c r="RZD40" s="21"/>
      <c r="RZE40" s="22"/>
      <c r="RZF40" s="23"/>
      <c r="RZI40" s="21"/>
      <c r="RZJ40" s="22"/>
      <c r="RZK40" s="23"/>
      <c r="RZN40" s="21"/>
      <c r="RZO40" s="22"/>
      <c r="RZP40" s="23"/>
      <c r="RZS40" s="21"/>
      <c r="RZT40" s="22"/>
      <c r="RZU40" s="23"/>
      <c r="RZX40" s="21"/>
      <c r="RZY40" s="22"/>
      <c r="RZZ40" s="23"/>
      <c r="SAC40" s="21"/>
      <c r="SAD40" s="22"/>
      <c r="SAE40" s="23"/>
      <c r="SAH40" s="21"/>
      <c r="SAI40" s="22"/>
      <c r="SAJ40" s="23"/>
      <c r="SAM40" s="21"/>
      <c r="SAN40" s="22"/>
      <c r="SAO40" s="23"/>
      <c r="SAR40" s="21"/>
      <c r="SAS40" s="22"/>
      <c r="SAT40" s="23"/>
      <c r="SAW40" s="21"/>
      <c r="SAX40" s="22"/>
      <c r="SAY40" s="23"/>
      <c r="SBB40" s="21"/>
      <c r="SBC40" s="22"/>
      <c r="SBD40" s="23"/>
      <c r="SBG40" s="21"/>
      <c r="SBH40" s="22"/>
      <c r="SBI40" s="23"/>
      <c r="SBL40" s="21"/>
      <c r="SBM40" s="22"/>
      <c r="SBN40" s="23"/>
      <c r="SBQ40" s="21"/>
      <c r="SBR40" s="22"/>
      <c r="SBS40" s="23"/>
      <c r="SBV40" s="21"/>
      <c r="SBW40" s="22"/>
      <c r="SBX40" s="23"/>
      <c r="SCA40" s="21"/>
      <c r="SCB40" s="22"/>
      <c r="SCC40" s="23"/>
      <c r="SCF40" s="21"/>
      <c r="SCG40" s="22"/>
      <c r="SCH40" s="23"/>
      <c r="SCK40" s="21"/>
      <c r="SCL40" s="22"/>
      <c r="SCM40" s="23"/>
      <c r="SCP40" s="21"/>
      <c r="SCQ40" s="22"/>
      <c r="SCR40" s="23"/>
      <c r="SCU40" s="21"/>
      <c r="SCV40" s="22"/>
      <c r="SCW40" s="23"/>
      <c r="SCZ40" s="21"/>
      <c r="SDA40" s="22"/>
      <c r="SDB40" s="23"/>
      <c r="SDE40" s="21"/>
      <c r="SDF40" s="22"/>
      <c r="SDG40" s="23"/>
      <c r="SDJ40" s="21"/>
      <c r="SDK40" s="22"/>
      <c r="SDL40" s="23"/>
      <c r="SDO40" s="21"/>
      <c r="SDP40" s="22"/>
      <c r="SDQ40" s="23"/>
      <c r="SDT40" s="21"/>
      <c r="SDU40" s="22"/>
      <c r="SDV40" s="23"/>
      <c r="SDY40" s="21"/>
      <c r="SDZ40" s="22"/>
      <c r="SEA40" s="23"/>
      <c r="SED40" s="21"/>
      <c r="SEE40" s="22"/>
      <c r="SEF40" s="23"/>
      <c r="SEI40" s="21"/>
      <c r="SEJ40" s="22"/>
      <c r="SEK40" s="23"/>
      <c r="SEN40" s="21"/>
      <c r="SEO40" s="22"/>
      <c r="SEP40" s="23"/>
      <c r="SES40" s="21"/>
      <c r="SET40" s="22"/>
      <c r="SEU40" s="23"/>
      <c r="SEX40" s="21"/>
      <c r="SEY40" s="22"/>
      <c r="SEZ40" s="23"/>
      <c r="SFC40" s="21"/>
      <c r="SFD40" s="22"/>
      <c r="SFE40" s="23"/>
      <c r="SFH40" s="21"/>
      <c r="SFI40" s="22"/>
      <c r="SFJ40" s="23"/>
      <c r="SFM40" s="21"/>
      <c r="SFN40" s="22"/>
      <c r="SFO40" s="23"/>
      <c r="SFR40" s="21"/>
      <c r="SFS40" s="22"/>
      <c r="SFT40" s="23"/>
      <c r="SFW40" s="21"/>
      <c r="SFX40" s="22"/>
      <c r="SFY40" s="23"/>
      <c r="SGB40" s="21"/>
      <c r="SGC40" s="22"/>
      <c r="SGD40" s="23"/>
      <c r="SGG40" s="21"/>
      <c r="SGH40" s="22"/>
      <c r="SGI40" s="23"/>
      <c r="SGL40" s="21"/>
      <c r="SGM40" s="22"/>
      <c r="SGN40" s="23"/>
      <c r="SGQ40" s="21"/>
      <c r="SGR40" s="22"/>
      <c r="SGS40" s="23"/>
      <c r="SGV40" s="21"/>
      <c r="SGW40" s="22"/>
      <c r="SGX40" s="23"/>
      <c r="SHA40" s="21"/>
      <c r="SHB40" s="22"/>
      <c r="SHC40" s="23"/>
      <c r="SHF40" s="21"/>
      <c r="SHG40" s="22"/>
      <c r="SHH40" s="23"/>
      <c r="SHK40" s="21"/>
      <c r="SHL40" s="22"/>
      <c r="SHM40" s="23"/>
      <c r="SHP40" s="21"/>
      <c r="SHQ40" s="22"/>
      <c r="SHR40" s="23"/>
      <c r="SHU40" s="21"/>
      <c r="SHV40" s="22"/>
      <c r="SHW40" s="23"/>
      <c r="SHZ40" s="21"/>
      <c r="SIA40" s="22"/>
      <c r="SIB40" s="23"/>
      <c r="SIE40" s="21"/>
      <c r="SIF40" s="22"/>
      <c r="SIG40" s="23"/>
      <c r="SIJ40" s="21"/>
      <c r="SIK40" s="22"/>
      <c r="SIL40" s="23"/>
      <c r="SIO40" s="21"/>
      <c r="SIP40" s="22"/>
      <c r="SIQ40" s="23"/>
      <c r="SIT40" s="21"/>
      <c r="SIU40" s="22"/>
      <c r="SIV40" s="23"/>
      <c r="SIY40" s="21"/>
      <c r="SIZ40" s="22"/>
      <c r="SJA40" s="23"/>
      <c r="SJD40" s="21"/>
      <c r="SJE40" s="22"/>
      <c r="SJF40" s="23"/>
      <c r="SJI40" s="21"/>
      <c r="SJJ40" s="22"/>
      <c r="SJK40" s="23"/>
      <c r="SJN40" s="21"/>
      <c r="SJO40" s="22"/>
      <c r="SJP40" s="23"/>
      <c r="SJS40" s="21"/>
      <c r="SJT40" s="22"/>
      <c r="SJU40" s="23"/>
      <c r="SJX40" s="21"/>
      <c r="SJY40" s="22"/>
      <c r="SJZ40" s="23"/>
      <c r="SKC40" s="21"/>
      <c r="SKD40" s="22"/>
      <c r="SKE40" s="23"/>
      <c r="SKH40" s="21"/>
      <c r="SKI40" s="22"/>
      <c r="SKJ40" s="23"/>
      <c r="SKM40" s="21"/>
      <c r="SKN40" s="22"/>
      <c r="SKO40" s="23"/>
      <c r="SKR40" s="21"/>
      <c r="SKS40" s="22"/>
      <c r="SKT40" s="23"/>
      <c r="SKW40" s="21"/>
      <c r="SKX40" s="22"/>
      <c r="SKY40" s="23"/>
      <c r="SLB40" s="21"/>
      <c r="SLC40" s="22"/>
      <c r="SLD40" s="23"/>
      <c r="SLG40" s="21"/>
      <c r="SLH40" s="22"/>
      <c r="SLI40" s="23"/>
      <c r="SLL40" s="21"/>
      <c r="SLM40" s="22"/>
      <c r="SLN40" s="23"/>
      <c r="SLQ40" s="21"/>
      <c r="SLR40" s="22"/>
      <c r="SLS40" s="23"/>
      <c r="SLV40" s="21"/>
      <c r="SLW40" s="22"/>
      <c r="SLX40" s="23"/>
      <c r="SMA40" s="21"/>
      <c r="SMB40" s="22"/>
      <c r="SMC40" s="23"/>
      <c r="SMF40" s="21"/>
      <c r="SMG40" s="22"/>
      <c r="SMH40" s="23"/>
      <c r="SMK40" s="21"/>
      <c r="SML40" s="22"/>
      <c r="SMM40" s="23"/>
      <c r="SMP40" s="21"/>
      <c r="SMQ40" s="22"/>
      <c r="SMR40" s="23"/>
      <c r="SMU40" s="21"/>
      <c r="SMV40" s="22"/>
      <c r="SMW40" s="23"/>
      <c r="SMZ40" s="21"/>
      <c r="SNA40" s="22"/>
      <c r="SNB40" s="23"/>
      <c r="SNE40" s="21"/>
      <c r="SNF40" s="22"/>
      <c r="SNG40" s="23"/>
      <c r="SNJ40" s="21"/>
      <c r="SNK40" s="22"/>
      <c r="SNL40" s="23"/>
      <c r="SNO40" s="21"/>
      <c r="SNP40" s="22"/>
      <c r="SNQ40" s="23"/>
      <c r="SNT40" s="21"/>
      <c r="SNU40" s="22"/>
      <c r="SNV40" s="23"/>
      <c r="SNY40" s="21"/>
      <c r="SNZ40" s="22"/>
      <c r="SOA40" s="23"/>
      <c r="SOD40" s="21"/>
      <c r="SOE40" s="22"/>
      <c r="SOF40" s="23"/>
      <c r="SOI40" s="21"/>
      <c r="SOJ40" s="22"/>
      <c r="SOK40" s="23"/>
      <c r="SON40" s="21"/>
      <c r="SOO40" s="22"/>
      <c r="SOP40" s="23"/>
      <c r="SOS40" s="21"/>
      <c r="SOT40" s="22"/>
      <c r="SOU40" s="23"/>
      <c r="SOX40" s="21"/>
      <c r="SOY40" s="22"/>
      <c r="SOZ40" s="23"/>
      <c r="SPC40" s="21"/>
      <c r="SPD40" s="22"/>
      <c r="SPE40" s="23"/>
      <c r="SPH40" s="21"/>
      <c r="SPI40" s="22"/>
      <c r="SPJ40" s="23"/>
      <c r="SPM40" s="21"/>
      <c r="SPN40" s="22"/>
      <c r="SPO40" s="23"/>
      <c r="SPR40" s="21"/>
      <c r="SPS40" s="22"/>
      <c r="SPT40" s="23"/>
      <c r="SPW40" s="21"/>
      <c r="SPX40" s="22"/>
      <c r="SPY40" s="23"/>
      <c r="SQB40" s="21"/>
      <c r="SQC40" s="22"/>
      <c r="SQD40" s="23"/>
      <c r="SQG40" s="21"/>
      <c r="SQH40" s="22"/>
      <c r="SQI40" s="23"/>
      <c r="SQL40" s="21"/>
      <c r="SQM40" s="22"/>
      <c r="SQN40" s="23"/>
      <c r="SQQ40" s="21"/>
      <c r="SQR40" s="22"/>
      <c r="SQS40" s="23"/>
      <c r="SQV40" s="21"/>
      <c r="SQW40" s="22"/>
      <c r="SQX40" s="23"/>
      <c r="SRA40" s="21"/>
      <c r="SRB40" s="22"/>
      <c r="SRC40" s="23"/>
      <c r="SRF40" s="21"/>
      <c r="SRG40" s="22"/>
      <c r="SRH40" s="23"/>
      <c r="SRK40" s="21"/>
      <c r="SRL40" s="22"/>
      <c r="SRM40" s="23"/>
      <c r="SRP40" s="21"/>
      <c r="SRQ40" s="22"/>
      <c r="SRR40" s="23"/>
      <c r="SRU40" s="21"/>
      <c r="SRV40" s="22"/>
      <c r="SRW40" s="23"/>
      <c r="SRZ40" s="21"/>
      <c r="SSA40" s="22"/>
      <c r="SSB40" s="23"/>
      <c r="SSE40" s="21"/>
      <c r="SSF40" s="22"/>
      <c r="SSG40" s="23"/>
      <c r="SSJ40" s="21"/>
      <c r="SSK40" s="22"/>
      <c r="SSL40" s="23"/>
      <c r="SSO40" s="21"/>
      <c r="SSP40" s="22"/>
      <c r="SSQ40" s="23"/>
      <c r="SST40" s="21"/>
      <c r="SSU40" s="22"/>
      <c r="SSV40" s="23"/>
      <c r="SSY40" s="21"/>
      <c r="SSZ40" s="22"/>
      <c r="STA40" s="23"/>
      <c r="STD40" s="21"/>
      <c r="STE40" s="22"/>
      <c r="STF40" s="23"/>
      <c r="STI40" s="21"/>
      <c r="STJ40" s="22"/>
      <c r="STK40" s="23"/>
      <c r="STN40" s="21"/>
      <c r="STO40" s="22"/>
      <c r="STP40" s="23"/>
      <c r="STS40" s="21"/>
      <c r="STT40" s="22"/>
      <c r="STU40" s="23"/>
      <c r="STX40" s="21"/>
      <c r="STY40" s="22"/>
      <c r="STZ40" s="23"/>
      <c r="SUC40" s="21"/>
      <c r="SUD40" s="22"/>
      <c r="SUE40" s="23"/>
      <c r="SUH40" s="21"/>
      <c r="SUI40" s="22"/>
      <c r="SUJ40" s="23"/>
      <c r="SUM40" s="21"/>
      <c r="SUN40" s="22"/>
      <c r="SUO40" s="23"/>
      <c r="SUR40" s="21"/>
      <c r="SUS40" s="22"/>
      <c r="SUT40" s="23"/>
      <c r="SUW40" s="21"/>
      <c r="SUX40" s="22"/>
      <c r="SUY40" s="23"/>
      <c r="SVB40" s="21"/>
      <c r="SVC40" s="22"/>
      <c r="SVD40" s="23"/>
      <c r="SVG40" s="21"/>
      <c r="SVH40" s="22"/>
      <c r="SVI40" s="23"/>
      <c r="SVL40" s="21"/>
      <c r="SVM40" s="22"/>
      <c r="SVN40" s="23"/>
      <c r="SVQ40" s="21"/>
      <c r="SVR40" s="22"/>
      <c r="SVS40" s="23"/>
      <c r="SVV40" s="21"/>
      <c r="SVW40" s="22"/>
      <c r="SVX40" s="23"/>
      <c r="SWA40" s="21"/>
      <c r="SWB40" s="22"/>
      <c r="SWC40" s="23"/>
      <c r="SWF40" s="21"/>
      <c r="SWG40" s="22"/>
      <c r="SWH40" s="23"/>
      <c r="SWK40" s="21"/>
      <c r="SWL40" s="22"/>
      <c r="SWM40" s="23"/>
      <c r="SWP40" s="21"/>
      <c r="SWQ40" s="22"/>
      <c r="SWR40" s="23"/>
      <c r="SWU40" s="21"/>
      <c r="SWV40" s="22"/>
      <c r="SWW40" s="23"/>
      <c r="SWZ40" s="21"/>
      <c r="SXA40" s="22"/>
      <c r="SXB40" s="23"/>
      <c r="SXE40" s="21"/>
      <c r="SXF40" s="22"/>
      <c r="SXG40" s="23"/>
      <c r="SXJ40" s="21"/>
      <c r="SXK40" s="22"/>
      <c r="SXL40" s="23"/>
      <c r="SXO40" s="21"/>
      <c r="SXP40" s="22"/>
      <c r="SXQ40" s="23"/>
      <c r="SXT40" s="21"/>
      <c r="SXU40" s="22"/>
      <c r="SXV40" s="23"/>
      <c r="SXY40" s="21"/>
      <c r="SXZ40" s="22"/>
      <c r="SYA40" s="23"/>
      <c r="SYD40" s="21"/>
      <c r="SYE40" s="22"/>
      <c r="SYF40" s="23"/>
      <c r="SYI40" s="21"/>
      <c r="SYJ40" s="22"/>
      <c r="SYK40" s="23"/>
      <c r="SYN40" s="21"/>
      <c r="SYO40" s="22"/>
      <c r="SYP40" s="23"/>
      <c r="SYS40" s="21"/>
      <c r="SYT40" s="22"/>
      <c r="SYU40" s="23"/>
      <c r="SYX40" s="21"/>
      <c r="SYY40" s="22"/>
      <c r="SYZ40" s="23"/>
      <c r="SZC40" s="21"/>
      <c r="SZD40" s="22"/>
      <c r="SZE40" s="23"/>
      <c r="SZH40" s="21"/>
      <c r="SZI40" s="22"/>
      <c r="SZJ40" s="23"/>
      <c r="SZM40" s="21"/>
      <c r="SZN40" s="22"/>
      <c r="SZO40" s="23"/>
      <c r="SZR40" s="21"/>
      <c r="SZS40" s="22"/>
      <c r="SZT40" s="23"/>
      <c r="SZW40" s="21"/>
      <c r="SZX40" s="22"/>
      <c r="SZY40" s="23"/>
      <c r="TAB40" s="21"/>
      <c r="TAC40" s="22"/>
      <c r="TAD40" s="23"/>
      <c r="TAG40" s="21"/>
      <c r="TAH40" s="22"/>
      <c r="TAI40" s="23"/>
      <c r="TAL40" s="21"/>
      <c r="TAM40" s="22"/>
      <c r="TAN40" s="23"/>
      <c r="TAQ40" s="21"/>
      <c r="TAR40" s="22"/>
      <c r="TAS40" s="23"/>
      <c r="TAV40" s="21"/>
      <c r="TAW40" s="22"/>
      <c r="TAX40" s="23"/>
      <c r="TBA40" s="21"/>
      <c r="TBB40" s="22"/>
      <c r="TBC40" s="23"/>
      <c r="TBF40" s="21"/>
      <c r="TBG40" s="22"/>
      <c r="TBH40" s="23"/>
      <c r="TBK40" s="21"/>
      <c r="TBL40" s="22"/>
      <c r="TBM40" s="23"/>
      <c r="TBP40" s="21"/>
      <c r="TBQ40" s="22"/>
      <c r="TBR40" s="23"/>
      <c r="TBU40" s="21"/>
      <c r="TBV40" s="22"/>
      <c r="TBW40" s="23"/>
      <c r="TBZ40" s="21"/>
      <c r="TCA40" s="22"/>
      <c r="TCB40" s="23"/>
      <c r="TCE40" s="21"/>
      <c r="TCF40" s="22"/>
      <c r="TCG40" s="23"/>
      <c r="TCJ40" s="21"/>
      <c r="TCK40" s="22"/>
      <c r="TCL40" s="23"/>
      <c r="TCO40" s="21"/>
      <c r="TCP40" s="22"/>
      <c r="TCQ40" s="23"/>
      <c r="TCT40" s="21"/>
      <c r="TCU40" s="22"/>
      <c r="TCV40" s="23"/>
      <c r="TCY40" s="21"/>
      <c r="TCZ40" s="22"/>
      <c r="TDA40" s="23"/>
      <c r="TDD40" s="21"/>
      <c r="TDE40" s="22"/>
      <c r="TDF40" s="23"/>
      <c r="TDI40" s="21"/>
      <c r="TDJ40" s="22"/>
      <c r="TDK40" s="23"/>
      <c r="TDN40" s="21"/>
      <c r="TDO40" s="22"/>
      <c r="TDP40" s="23"/>
      <c r="TDS40" s="21"/>
      <c r="TDT40" s="22"/>
      <c r="TDU40" s="23"/>
      <c r="TDX40" s="21"/>
      <c r="TDY40" s="22"/>
      <c r="TDZ40" s="23"/>
      <c r="TEC40" s="21"/>
      <c r="TED40" s="22"/>
      <c r="TEE40" s="23"/>
      <c r="TEH40" s="21"/>
      <c r="TEI40" s="22"/>
      <c r="TEJ40" s="23"/>
      <c r="TEM40" s="21"/>
      <c r="TEN40" s="22"/>
      <c r="TEO40" s="23"/>
      <c r="TER40" s="21"/>
      <c r="TES40" s="22"/>
      <c r="TET40" s="23"/>
      <c r="TEW40" s="21"/>
      <c r="TEX40" s="22"/>
      <c r="TEY40" s="23"/>
      <c r="TFB40" s="21"/>
      <c r="TFC40" s="22"/>
      <c r="TFD40" s="23"/>
      <c r="TFG40" s="21"/>
      <c r="TFH40" s="22"/>
      <c r="TFI40" s="23"/>
      <c r="TFL40" s="21"/>
      <c r="TFM40" s="22"/>
      <c r="TFN40" s="23"/>
      <c r="TFQ40" s="21"/>
      <c r="TFR40" s="22"/>
      <c r="TFS40" s="23"/>
      <c r="TFV40" s="21"/>
      <c r="TFW40" s="22"/>
      <c r="TFX40" s="23"/>
      <c r="TGA40" s="21"/>
      <c r="TGB40" s="22"/>
      <c r="TGC40" s="23"/>
      <c r="TGF40" s="21"/>
      <c r="TGG40" s="22"/>
      <c r="TGH40" s="23"/>
      <c r="TGK40" s="21"/>
      <c r="TGL40" s="22"/>
      <c r="TGM40" s="23"/>
      <c r="TGP40" s="21"/>
      <c r="TGQ40" s="22"/>
      <c r="TGR40" s="23"/>
      <c r="TGU40" s="21"/>
      <c r="TGV40" s="22"/>
      <c r="TGW40" s="23"/>
      <c r="TGZ40" s="21"/>
      <c r="THA40" s="22"/>
      <c r="THB40" s="23"/>
      <c r="THE40" s="21"/>
      <c r="THF40" s="22"/>
      <c r="THG40" s="23"/>
      <c r="THJ40" s="21"/>
      <c r="THK40" s="22"/>
      <c r="THL40" s="23"/>
      <c r="THO40" s="21"/>
      <c r="THP40" s="22"/>
      <c r="THQ40" s="23"/>
      <c r="THT40" s="21"/>
      <c r="THU40" s="22"/>
      <c r="THV40" s="23"/>
      <c r="THY40" s="21"/>
      <c r="THZ40" s="22"/>
      <c r="TIA40" s="23"/>
      <c r="TID40" s="21"/>
      <c r="TIE40" s="22"/>
      <c r="TIF40" s="23"/>
      <c r="TII40" s="21"/>
      <c r="TIJ40" s="22"/>
      <c r="TIK40" s="23"/>
      <c r="TIN40" s="21"/>
      <c r="TIO40" s="22"/>
      <c r="TIP40" s="23"/>
      <c r="TIS40" s="21"/>
      <c r="TIT40" s="22"/>
      <c r="TIU40" s="23"/>
      <c r="TIX40" s="21"/>
      <c r="TIY40" s="22"/>
      <c r="TIZ40" s="23"/>
      <c r="TJC40" s="21"/>
      <c r="TJD40" s="22"/>
      <c r="TJE40" s="23"/>
      <c r="TJH40" s="21"/>
      <c r="TJI40" s="22"/>
      <c r="TJJ40" s="23"/>
      <c r="TJM40" s="21"/>
      <c r="TJN40" s="22"/>
      <c r="TJO40" s="23"/>
      <c r="TJR40" s="21"/>
      <c r="TJS40" s="22"/>
      <c r="TJT40" s="23"/>
      <c r="TJW40" s="21"/>
      <c r="TJX40" s="22"/>
      <c r="TJY40" s="23"/>
      <c r="TKB40" s="21"/>
      <c r="TKC40" s="22"/>
      <c r="TKD40" s="23"/>
      <c r="TKG40" s="21"/>
      <c r="TKH40" s="22"/>
      <c r="TKI40" s="23"/>
      <c r="TKL40" s="21"/>
      <c r="TKM40" s="22"/>
      <c r="TKN40" s="23"/>
      <c r="TKQ40" s="21"/>
      <c r="TKR40" s="22"/>
      <c r="TKS40" s="23"/>
      <c r="TKV40" s="21"/>
      <c r="TKW40" s="22"/>
      <c r="TKX40" s="23"/>
      <c r="TLA40" s="21"/>
      <c r="TLB40" s="22"/>
      <c r="TLC40" s="23"/>
      <c r="TLF40" s="21"/>
      <c r="TLG40" s="22"/>
      <c r="TLH40" s="23"/>
      <c r="TLK40" s="21"/>
      <c r="TLL40" s="22"/>
      <c r="TLM40" s="23"/>
      <c r="TLP40" s="21"/>
      <c r="TLQ40" s="22"/>
      <c r="TLR40" s="23"/>
      <c r="TLU40" s="21"/>
      <c r="TLV40" s="22"/>
      <c r="TLW40" s="23"/>
      <c r="TLZ40" s="21"/>
      <c r="TMA40" s="22"/>
      <c r="TMB40" s="23"/>
      <c r="TME40" s="21"/>
      <c r="TMF40" s="22"/>
      <c r="TMG40" s="23"/>
      <c r="TMJ40" s="21"/>
      <c r="TMK40" s="22"/>
      <c r="TML40" s="23"/>
      <c r="TMO40" s="21"/>
      <c r="TMP40" s="22"/>
      <c r="TMQ40" s="23"/>
      <c r="TMT40" s="21"/>
      <c r="TMU40" s="22"/>
      <c r="TMV40" s="23"/>
      <c r="TMY40" s="21"/>
      <c r="TMZ40" s="22"/>
      <c r="TNA40" s="23"/>
      <c r="TND40" s="21"/>
      <c r="TNE40" s="22"/>
      <c r="TNF40" s="23"/>
      <c r="TNI40" s="21"/>
      <c r="TNJ40" s="22"/>
      <c r="TNK40" s="23"/>
      <c r="TNN40" s="21"/>
      <c r="TNO40" s="22"/>
      <c r="TNP40" s="23"/>
      <c r="TNS40" s="21"/>
      <c r="TNT40" s="22"/>
      <c r="TNU40" s="23"/>
      <c r="TNX40" s="21"/>
      <c r="TNY40" s="22"/>
      <c r="TNZ40" s="23"/>
      <c r="TOC40" s="21"/>
      <c r="TOD40" s="22"/>
      <c r="TOE40" s="23"/>
      <c r="TOH40" s="21"/>
      <c r="TOI40" s="22"/>
      <c r="TOJ40" s="23"/>
      <c r="TOM40" s="21"/>
      <c r="TON40" s="22"/>
      <c r="TOO40" s="23"/>
      <c r="TOR40" s="21"/>
      <c r="TOS40" s="22"/>
      <c r="TOT40" s="23"/>
      <c r="TOW40" s="21"/>
      <c r="TOX40" s="22"/>
      <c r="TOY40" s="23"/>
      <c r="TPB40" s="21"/>
      <c r="TPC40" s="22"/>
      <c r="TPD40" s="23"/>
      <c r="TPG40" s="21"/>
      <c r="TPH40" s="22"/>
      <c r="TPI40" s="23"/>
      <c r="TPL40" s="21"/>
      <c r="TPM40" s="22"/>
      <c r="TPN40" s="23"/>
      <c r="TPQ40" s="21"/>
      <c r="TPR40" s="22"/>
      <c r="TPS40" s="23"/>
      <c r="TPV40" s="21"/>
      <c r="TPW40" s="22"/>
      <c r="TPX40" s="23"/>
      <c r="TQA40" s="21"/>
      <c r="TQB40" s="22"/>
      <c r="TQC40" s="23"/>
      <c r="TQF40" s="21"/>
      <c r="TQG40" s="22"/>
      <c r="TQH40" s="23"/>
      <c r="TQK40" s="21"/>
      <c r="TQL40" s="22"/>
      <c r="TQM40" s="23"/>
      <c r="TQP40" s="21"/>
      <c r="TQQ40" s="22"/>
      <c r="TQR40" s="23"/>
      <c r="TQU40" s="21"/>
      <c r="TQV40" s="22"/>
      <c r="TQW40" s="23"/>
      <c r="TQZ40" s="21"/>
      <c r="TRA40" s="22"/>
      <c r="TRB40" s="23"/>
      <c r="TRE40" s="21"/>
      <c r="TRF40" s="22"/>
      <c r="TRG40" s="23"/>
      <c r="TRJ40" s="21"/>
      <c r="TRK40" s="22"/>
      <c r="TRL40" s="23"/>
      <c r="TRO40" s="21"/>
      <c r="TRP40" s="22"/>
      <c r="TRQ40" s="23"/>
      <c r="TRT40" s="21"/>
      <c r="TRU40" s="22"/>
      <c r="TRV40" s="23"/>
      <c r="TRY40" s="21"/>
      <c r="TRZ40" s="22"/>
      <c r="TSA40" s="23"/>
      <c r="TSD40" s="21"/>
      <c r="TSE40" s="22"/>
      <c r="TSF40" s="23"/>
      <c r="TSI40" s="21"/>
      <c r="TSJ40" s="22"/>
      <c r="TSK40" s="23"/>
      <c r="TSN40" s="21"/>
      <c r="TSO40" s="22"/>
      <c r="TSP40" s="23"/>
      <c r="TSS40" s="21"/>
      <c r="TST40" s="22"/>
      <c r="TSU40" s="23"/>
      <c r="TSX40" s="21"/>
      <c r="TSY40" s="22"/>
      <c r="TSZ40" s="23"/>
      <c r="TTC40" s="21"/>
      <c r="TTD40" s="22"/>
      <c r="TTE40" s="23"/>
      <c r="TTH40" s="21"/>
      <c r="TTI40" s="22"/>
      <c r="TTJ40" s="23"/>
      <c r="TTM40" s="21"/>
      <c r="TTN40" s="22"/>
      <c r="TTO40" s="23"/>
      <c r="TTR40" s="21"/>
      <c r="TTS40" s="22"/>
      <c r="TTT40" s="23"/>
      <c r="TTW40" s="21"/>
      <c r="TTX40" s="22"/>
      <c r="TTY40" s="23"/>
      <c r="TUB40" s="21"/>
      <c r="TUC40" s="22"/>
      <c r="TUD40" s="23"/>
      <c r="TUG40" s="21"/>
      <c r="TUH40" s="22"/>
      <c r="TUI40" s="23"/>
      <c r="TUL40" s="21"/>
      <c r="TUM40" s="22"/>
      <c r="TUN40" s="23"/>
      <c r="TUQ40" s="21"/>
      <c r="TUR40" s="22"/>
      <c r="TUS40" s="23"/>
      <c r="TUV40" s="21"/>
      <c r="TUW40" s="22"/>
      <c r="TUX40" s="23"/>
      <c r="TVA40" s="21"/>
      <c r="TVB40" s="22"/>
      <c r="TVC40" s="23"/>
      <c r="TVF40" s="21"/>
      <c r="TVG40" s="22"/>
      <c r="TVH40" s="23"/>
      <c r="TVK40" s="21"/>
      <c r="TVL40" s="22"/>
      <c r="TVM40" s="23"/>
      <c r="TVP40" s="21"/>
      <c r="TVQ40" s="22"/>
      <c r="TVR40" s="23"/>
      <c r="TVU40" s="21"/>
      <c r="TVV40" s="22"/>
      <c r="TVW40" s="23"/>
      <c r="TVZ40" s="21"/>
      <c r="TWA40" s="22"/>
      <c r="TWB40" s="23"/>
      <c r="TWE40" s="21"/>
      <c r="TWF40" s="22"/>
      <c r="TWG40" s="23"/>
      <c r="TWJ40" s="21"/>
      <c r="TWK40" s="22"/>
      <c r="TWL40" s="23"/>
      <c r="TWO40" s="21"/>
      <c r="TWP40" s="22"/>
      <c r="TWQ40" s="23"/>
      <c r="TWT40" s="21"/>
      <c r="TWU40" s="22"/>
      <c r="TWV40" s="23"/>
      <c r="TWY40" s="21"/>
      <c r="TWZ40" s="22"/>
      <c r="TXA40" s="23"/>
      <c r="TXD40" s="21"/>
      <c r="TXE40" s="22"/>
      <c r="TXF40" s="23"/>
      <c r="TXI40" s="21"/>
      <c r="TXJ40" s="22"/>
      <c r="TXK40" s="23"/>
      <c r="TXN40" s="21"/>
      <c r="TXO40" s="22"/>
      <c r="TXP40" s="23"/>
      <c r="TXS40" s="21"/>
      <c r="TXT40" s="22"/>
      <c r="TXU40" s="23"/>
      <c r="TXX40" s="21"/>
      <c r="TXY40" s="22"/>
      <c r="TXZ40" s="23"/>
      <c r="TYC40" s="21"/>
      <c r="TYD40" s="22"/>
      <c r="TYE40" s="23"/>
      <c r="TYH40" s="21"/>
      <c r="TYI40" s="22"/>
      <c r="TYJ40" s="23"/>
      <c r="TYM40" s="21"/>
      <c r="TYN40" s="22"/>
      <c r="TYO40" s="23"/>
      <c r="TYR40" s="21"/>
      <c r="TYS40" s="22"/>
      <c r="TYT40" s="23"/>
      <c r="TYW40" s="21"/>
      <c r="TYX40" s="22"/>
      <c r="TYY40" s="23"/>
      <c r="TZB40" s="21"/>
      <c r="TZC40" s="22"/>
      <c r="TZD40" s="23"/>
      <c r="TZG40" s="21"/>
      <c r="TZH40" s="22"/>
      <c r="TZI40" s="23"/>
      <c r="TZL40" s="21"/>
      <c r="TZM40" s="22"/>
      <c r="TZN40" s="23"/>
      <c r="TZQ40" s="21"/>
      <c r="TZR40" s="22"/>
      <c r="TZS40" s="23"/>
      <c r="TZV40" s="21"/>
      <c r="TZW40" s="22"/>
      <c r="TZX40" s="23"/>
      <c r="UAA40" s="21"/>
      <c r="UAB40" s="22"/>
      <c r="UAC40" s="23"/>
      <c r="UAF40" s="21"/>
      <c r="UAG40" s="22"/>
      <c r="UAH40" s="23"/>
      <c r="UAK40" s="21"/>
      <c r="UAL40" s="22"/>
      <c r="UAM40" s="23"/>
      <c r="UAP40" s="21"/>
      <c r="UAQ40" s="22"/>
      <c r="UAR40" s="23"/>
      <c r="UAU40" s="21"/>
      <c r="UAV40" s="22"/>
      <c r="UAW40" s="23"/>
      <c r="UAZ40" s="21"/>
      <c r="UBA40" s="22"/>
      <c r="UBB40" s="23"/>
      <c r="UBE40" s="21"/>
      <c r="UBF40" s="22"/>
      <c r="UBG40" s="23"/>
      <c r="UBJ40" s="21"/>
      <c r="UBK40" s="22"/>
      <c r="UBL40" s="23"/>
      <c r="UBO40" s="21"/>
      <c r="UBP40" s="22"/>
      <c r="UBQ40" s="23"/>
      <c r="UBT40" s="21"/>
      <c r="UBU40" s="22"/>
      <c r="UBV40" s="23"/>
      <c r="UBY40" s="21"/>
      <c r="UBZ40" s="22"/>
      <c r="UCA40" s="23"/>
      <c r="UCD40" s="21"/>
      <c r="UCE40" s="22"/>
      <c r="UCF40" s="23"/>
      <c r="UCI40" s="21"/>
      <c r="UCJ40" s="22"/>
      <c r="UCK40" s="23"/>
      <c r="UCN40" s="21"/>
      <c r="UCO40" s="22"/>
      <c r="UCP40" s="23"/>
      <c r="UCS40" s="21"/>
      <c r="UCT40" s="22"/>
      <c r="UCU40" s="23"/>
      <c r="UCX40" s="21"/>
      <c r="UCY40" s="22"/>
      <c r="UCZ40" s="23"/>
      <c r="UDC40" s="21"/>
      <c r="UDD40" s="22"/>
      <c r="UDE40" s="23"/>
      <c r="UDH40" s="21"/>
      <c r="UDI40" s="22"/>
      <c r="UDJ40" s="23"/>
      <c r="UDM40" s="21"/>
      <c r="UDN40" s="22"/>
      <c r="UDO40" s="23"/>
      <c r="UDR40" s="21"/>
      <c r="UDS40" s="22"/>
      <c r="UDT40" s="23"/>
      <c r="UDW40" s="21"/>
      <c r="UDX40" s="22"/>
      <c r="UDY40" s="23"/>
      <c r="UEB40" s="21"/>
      <c r="UEC40" s="22"/>
      <c r="UED40" s="23"/>
      <c r="UEG40" s="21"/>
      <c r="UEH40" s="22"/>
      <c r="UEI40" s="23"/>
      <c r="UEL40" s="21"/>
      <c r="UEM40" s="22"/>
      <c r="UEN40" s="23"/>
      <c r="UEQ40" s="21"/>
      <c r="UER40" s="22"/>
      <c r="UES40" s="23"/>
      <c r="UEV40" s="21"/>
      <c r="UEW40" s="22"/>
      <c r="UEX40" s="23"/>
      <c r="UFA40" s="21"/>
      <c r="UFB40" s="22"/>
      <c r="UFC40" s="23"/>
      <c r="UFF40" s="21"/>
      <c r="UFG40" s="22"/>
      <c r="UFH40" s="23"/>
      <c r="UFK40" s="21"/>
      <c r="UFL40" s="22"/>
      <c r="UFM40" s="23"/>
      <c r="UFP40" s="21"/>
      <c r="UFQ40" s="22"/>
      <c r="UFR40" s="23"/>
      <c r="UFU40" s="21"/>
      <c r="UFV40" s="22"/>
      <c r="UFW40" s="23"/>
      <c r="UFZ40" s="21"/>
      <c r="UGA40" s="22"/>
      <c r="UGB40" s="23"/>
      <c r="UGE40" s="21"/>
      <c r="UGF40" s="22"/>
      <c r="UGG40" s="23"/>
      <c r="UGJ40" s="21"/>
      <c r="UGK40" s="22"/>
      <c r="UGL40" s="23"/>
      <c r="UGO40" s="21"/>
      <c r="UGP40" s="22"/>
      <c r="UGQ40" s="23"/>
      <c r="UGT40" s="21"/>
      <c r="UGU40" s="22"/>
      <c r="UGV40" s="23"/>
      <c r="UGY40" s="21"/>
      <c r="UGZ40" s="22"/>
      <c r="UHA40" s="23"/>
      <c r="UHD40" s="21"/>
      <c r="UHE40" s="22"/>
      <c r="UHF40" s="23"/>
      <c r="UHI40" s="21"/>
      <c r="UHJ40" s="22"/>
      <c r="UHK40" s="23"/>
      <c r="UHN40" s="21"/>
      <c r="UHO40" s="22"/>
      <c r="UHP40" s="23"/>
      <c r="UHS40" s="21"/>
      <c r="UHT40" s="22"/>
      <c r="UHU40" s="23"/>
      <c r="UHX40" s="21"/>
      <c r="UHY40" s="22"/>
      <c r="UHZ40" s="23"/>
      <c r="UIC40" s="21"/>
      <c r="UID40" s="22"/>
      <c r="UIE40" s="23"/>
      <c r="UIH40" s="21"/>
      <c r="UII40" s="22"/>
      <c r="UIJ40" s="23"/>
      <c r="UIM40" s="21"/>
      <c r="UIN40" s="22"/>
      <c r="UIO40" s="23"/>
      <c r="UIR40" s="21"/>
      <c r="UIS40" s="22"/>
      <c r="UIT40" s="23"/>
      <c r="UIW40" s="21"/>
      <c r="UIX40" s="22"/>
      <c r="UIY40" s="23"/>
      <c r="UJB40" s="21"/>
      <c r="UJC40" s="22"/>
      <c r="UJD40" s="23"/>
      <c r="UJG40" s="21"/>
      <c r="UJH40" s="22"/>
      <c r="UJI40" s="23"/>
      <c r="UJL40" s="21"/>
      <c r="UJM40" s="22"/>
      <c r="UJN40" s="23"/>
      <c r="UJQ40" s="21"/>
      <c r="UJR40" s="22"/>
      <c r="UJS40" s="23"/>
      <c r="UJV40" s="21"/>
      <c r="UJW40" s="22"/>
      <c r="UJX40" s="23"/>
      <c r="UKA40" s="21"/>
      <c r="UKB40" s="22"/>
      <c r="UKC40" s="23"/>
      <c r="UKF40" s="21"/>
      <c r="UKG40" s="22"/>
      <c r="UKH40" s="23"/>
      <c r="UKK40" s="21"/>
      <c r="UKL40" s="22"/>
      <c r="UKM40" s="23"/>
      <c r="UKP40" s="21"/>
      <c r="UKQ40" s="22"/>
      <c r="UKR40" s="23"/>
      <c r="UKU40" s="21"/>
      <c r="UKV40" s="22"/>
      <c r="UKW40" s="23"/>
      <c r="UKZ40" s="21"/>
      <c r="ULA40" s="22"/>
      <c r="ULB40" s="23"/>
      <c r="ULE40" s="21"/>
      <c r="ULF40" s="22"/>
      <c r="ULG40" s="23"/>
      <c r="ULJ40" s="21"/>
      <c r="ULK40" s="22"/>
      <c r="ULL40" s="23"/>
      <c r="ULO40" s="21"/>
      <c r="ULP40" s="22"/>
      <c r="ULQ40" s="23"/>
      <c r="ULT40" s="21"/>
      <c r="ULU40" s="22"/>
      <c r="ULV40" s="23"/>
      <c r="ULY40" s="21"/>
      <c r="ULZ40" s="22"/>
      <c r="UMA40" s="23"/>
      <c r="UMD40" s="21"/>
      <c r="UME40" s="22"/>
      <c r="UMF40" s="23"/>
      <c r="UMI40" s="21"/>
      <c r="UMJ40" s="22"/>
      <c r="UMK40" s="23"/>
      <c r="UMN40" s="21"/>
      <c r="UMO40" s="22"/>
      <c r="UMP40" s="23"/>
      <c r="UMS40" s="21"/>
      <c r="UMT40" s="22"/>
      <c r="UMU40" s="23"/>
      <c r="UMX40" s="21"/>
      <c r="UMY40" s="22"/>
      <c r="UMZ40" s="23"/>
      <c r="UNC40" s="21"/>
      <c r="UND40" s="22"/>
      <c r="UNE40" s="23"/>
      <c r="UNH40" s="21"/>
      <c r="UNI40" s="22"/>
      <c r="UNJ40" s="23"/>
      <c r="UNM40" s="21"/>
      <c r="UNN40" s="22"/>
      <c r="UNO40" s="23"/>
      <c r="UNR40" s="21"/>
      <c r="UNS40" s="22"/>
      <c r="UNT40" s="23"/>
      <c r="UNW40" s="21"/>
      <c r="UNX40" s="22"/>
      <c r="UNY40" s="23"/>
      <c r="UOB40" s="21"/>
      <c r="UOC40" s="22"/>
      <c r="UOD40" s="23"/>
      <c r="UOG40" s="21"/>
      <c r="UOH40" s="22"/>
      <c r="UOI40" s="23"/>
      <c r="UOL40" s="21"/>
      <c r="UOM40" s="22"/>
      <c r="UON40" s="23"/>
      <c r="UOQ40" s="21"/>
      <c r="UOR40" s="22"/>
      <c r="UOS40" s="23"/>
      <c r="UOV40" s="21"/>
      <c r="UOW40" s="22"/>
      <c r="UOX40" s="23"/>
      <c r="UPA40" s="21"/>
      <c r="UPB40" s="22"/>
      <c r="UPC40" s="23"/>
      <c r="UPF40" s="21"/>
      <c r="UPG40" s="22"/>
      <c r="UPH40" s="23"/>
      <c r="UPK40" s="21"/>
      <c r="UPL40" s="22"/>
      <c r="UPM40" s="23"/>
      <c r="UPP40" s="21"/>
      <c r="UPQ40" s="22"/>
      <c r="UPR40" s="23"/>
      <c r="UPU40" s="21"/>
      <c r="UPV40" s="22"/>
      <c r="UPW40" s="23"/>
      <c r="UPZ40" s="21"/>
      <c r="UQA40" s="22"/>
      <c r="UQB40" s="23"/>
      <c r="UQE40" s="21"/>
      <c r="UQF40" s="22"/>
      <c r="UQG40" s="23"/>
      <c r="UQJ40" s="21"/>
      <c r="UQK40" s="22"/>
      <c r="UQL40" s="23"/>
      <c r="UQO40" s="21"/>
      <c r="UQP40" s="22"/>
      <c r="UQQ40" s="23"/>
      <c r="UQT40" s="21"/>
      <c r="UQU40" s="22"/>
      <c r="UQV40" s="23"/>
      <c r="UQY40" s="21"/>
      <c r="UQZ40" s="22"/>
      <c r="URA40" s="23"/>
      <c r="URD40" s="21"/>
      <c r="URE40" s="22"/>
      <c r="URF40" s="23"/>
      <c r="URI40" s="21"/>
      <c r="URJ40" s="22"/>
      <c r="URK40" s="23"/>
      <c r="URN40" s="21"/>
      <c r="URO40" s="22"/>
      <c r="URP40" s="23"/>
      <c r="URS40" s="21"/>
      <c r="URT40" s="22"/>
      <c r="URU40" s="23"/>
      <c r="URX40" s="21"/>
      <c r="URY40" s="22"/>
      <c r="URZ40" s="23"/>
      <c r="USC40" s="21"/>
      <c r="USD40" s="22"/>
      <c r="USE40" s="23"/>
      <c r="USH40" s="21"/>
      <c r="USI40" s="22"/>
      <c r="USJ40" s="23"/>
      <c r="USM40" s="21"/>
      <c r="USN40" s="22"/>
      <c r="USO40" s="23"/>
      <c r="USR40" s="21"/>
      <c r="USS40" s="22"/>
      <c r="UST40" s="23"/>
      <c r="USW40" s="21"/>
      <c r="USX40" s="22"/>
      <c r="USY40" s="23"/>
      <c r="UTB40" s="21"/>
      <c r="UTC40" s="22"/>
      <c r="UTD40" s="23"/>
      <c r="UTG40" s="21"/>
      <c r="UTH40" s="22"/>
      <c r="UTI40" s="23"/>
      <c r="UTL40" s="21"/>
      <c r="UTM40" s="22"/>
      <c r="UTN40" s="23"/>
      <c r="UTQ40" s="21"/>
      <c r="UTR40" s="22"/>
      <c r="UTS40" s="23"/>
      <c r="UTV40" s="21"/>
      <c r="UTW40" s="22"/>
      <c r="UTX40" s="23"/>
      <c r="UUA40" s="21"/>
      <c r="UUB40" s="22"/>
      <c r="UUC40" s="23"/>
      <c r="UUF40" s="21"/>
      <c r="UUG40" s="22"/>
      <c r="UUH40" s="23"/>
      <c r="UUK40" s="21"/>
      <c r="UUL40" s="22"/>
      <c r="UUM40" s="23"/>
      <c r="UUP40" s="21"/>
      <c r="UUQ40" s="22"/>
      <c r="UUR40" s="23"/>
      <c r="UUU40" s="21"/>
      <c r="UUV40" s="22"/>
      <c r="UUW40" s="23"/>
      <c r="UUZ40" s="21"/>
      <c r="UVA40" s="22"/>
      <c r="UVB40" s="23"/>
      <c r="UVE40" s="21"/>
      <c r="UVF40" s="22"/>
      <c r="UVG40" s="23"/>
      <c r="UVJ40" s="21"/>
      <c r="UVK40" s="22"/>
      <c r="UVL40" s="23"/>
      <c r="UVO40" s="21"/>
      <c r="UVP40" s="22"/>
      <c r="UVQ40" s="23"/>
      <c r="UVT40" s="21"/>
      <c r="UVU40" s="22"/>
      <c r="UVV40" s="23"/>
      <c r="UVY40" s="21"/>
      <c r="UVZ40" s="22"/>
      <c r="UWA40" s="23"/>
      <c r="UWD40" s="21"/>
      <c r="UWE40" s="22"/>
      <c r="UWF40" s="23"/>
      <c r="UWI40" s="21"/>
      <c r="UWJ40" s="22"/>
      <c r="UWK40" s="23"/>
      <c r="UWN40" s="21"/>
      <c r="UWO40" s="22"/>
      <c r="UWP40" s="23"/>
      <c r="UWS40" s="21"/>
      <c r="UWT40" s="22"/>
      <c r="UWU40" s="23"/>
      <c r="UWX40" s="21"/>
      <c r="UWY40" s="22"/>
      <c r="UWZ40" s="23"/>
      <c r="UXC40" s="21"/>
      <c r="UXD40" s="22"/>
      <c r="UXE40" s="23"/>
      <c r="UXH40" s="21"/>
      <c r="UXI40" s="22"/>
      <c r="UXJ40" s="23"/>
      <c r="UXM40" s="21"/>
      <c r="UXN40" s="22"/>
      <c r="UXO40" s="23"/>
      <c r="UXR40" s="21"/>
      <c r="UXS40" s="22"/>
      <c r="UXT40" s="23"/>
      <c r="UXW40" s="21"/>
      <c r="UXX40" s="22"/>
      <c r="UXY40" s="23"/>
      <c r="UYB40" s="21"/>
      <c r="UYC40" s="22"/>
      <c r="UYD40" s="23"/>
      <c r="UYG40" s="21"/>
      <c r="UYH40" s="22"/>
      <c r="UYI40" s="23"/>
      <c r="UYL40" s="21"/>
      <c r="UYM40" s="22"/>
      <c r="UYN40" s="23"/>
      <c r="UYQ40" s="21"/>
      <c r="UYR40" s="22"/>
      <c r="UYS40" s="23"/>
      <c r="UYV40" s="21"/>
      <c r="UYW40" s="22"/>
      <c r="UYX40" s="23"/>
      <c r="UZA40" s="21"/>
      <c r="UZB40" s="22"/>
      <c r="UZC40" s="23"/>
      <c r="UZF40" s="21"/>
      <c r="UZG40" s="22"/>
      <c r="UZH40" s="23"/>
      <c r="UZK40" s="21"/>
      <c r="UZL40" s="22"/>
      <c r="UZM40" s="23"/>
      <c r="UZP40" s="21"/>
      <c r="UZQ40" s="22"/>
      <c r="UZR40" s="23"/>
      <c r="UZU40" s="21"/>
      <c r="UZV40" s="22"/>
      <c r="UZW40" s="23"/>
      <c r="UZZ40" s="21"/>
      <c r="VAA40" s="22"/>
      <c r="VAB40" s="23"/>
      <c r="VAE40" s="21"/>
      <c r="VAF40" s="22"/>
      <c r="VAG40" s="23"/>
      <c r="VAJ40" s="21"/>
      <c r="VAK40" s="22"/>
      <c r="VAL40" s="23"/>
      <c r="VAO40" s="21"/>
      <c r="VAP40" s="22"/>
      <c r="VAQ40" s="23"/>
      <c r="VAT40" s="21"/>
      <c r="VAU40" s="22"/>
      <c r="VAV40" s="23"/>
      <c r="VAY40" s="21"/>
      <c r="VAZ40" s="22"/>
      <c r="VBA40" s="23"/>
      <c r="VBD40" s="21"/>
      <c r="VBE40" s="22"/>
      <c r="VBF40" s="23"/>
      <c r="VBI40" s="21"/>
      <c r="VBJ40" s="22"/>
      <c r="VBK40" s="23"/>
      <c r="VBN40" s="21"/>
      <c r="VBO40" s="22"/>
      <c r="VBP40" s="23"/>
      <c r="VBS40" s="21"/>
      <c r="VBT40" s="22"/>
      <c r="VBU40" s="23"/>
      <c r="VBX40" s="21"/>
      <c r="VBY40" s="22"/>
      <c r="VBZ40" s="23"/>
      <c r="VCC40" s="21"/>
      <c r="VCD40" s="22"/>
      <c r="VCE40" s="23"/>
      <c r="VCH40" s="21"/>
      <c r="VCI40" s="22"/>
      <c r="VCJ40" s="23"/>
      <c r="VCM40" s="21"/>
      <c r="VCN40" s="22"/>
      <c r="VCO40" s="23"/>
      <c r="VCR40" s="21"/>
      <c r="VCS40" s="22"/>
      <c r="VCT40" s="23"/>
      <c r="VCW40" s="21"/>
      <c r="VCX40" s="22"/>
      <c r="VCY40" s="23"/>
      <c r="VDB40" s="21"/>
      <c r="VDC40" s="22"/>
      <c r="VDD40" s="23"/>
      <c r="VDG40" s="21"/>
      <c r="VDH40" s="22"/>
      <c r="VDI40" s="23"/>
      <c r="VDL40" s="21"/>
      <c r="VDM40" s="22"/>
      <c r="VDN40" s="23"/>
      <c r="VDQ40" s="21"/>
      <c r="VDR40" s="22"/>
      <c r="VDS40" s="23"/>
      <c r="VDV40" s="21"/>
      <c r="VDW40" s="22"/>
      <c r="VDX40" s="23"/>
      <c r="VEA40" s="21"/>
      <c r="VEB40" s="22"/>
      <c r="VEC40" s="23"/>
      <c r="VEF40" s="21"/>
      <c r="VEG40" s="22"/>
      <c r="VEH40" s="23"/>
      <c r="VEK40" s="21"/>
      <c r="VEL40" s="22"/>
      <c r="VEM40" s="23"/>
      <c r="VEP40" s="21"/>
      <c r="VEQ40" s="22"/>
      <c r="VER40" s="23"/>
      <c r="VEU40" s="21"/>
      <c r="VEV40" s="22"/>
      <c r="VEW40" s="23"/>
      <c r="VEZ40" s="21"/>
      <c r="VFA40" s="22"/>
      <c r="VFB40" s="23"/>
      <c r="VFE40" s="21"/>
      <c r="VFF40" s="22"/>
      <c r="VFG40" s="23"/>
      <c r="VFJ40" s="21"/>
      <c r="VFK40" s="22"/>
      <c r="VFL40" s="23"/>
      <c r="VFO40" s="21"/>
      <c r="VFP40" s="22"/>
      <c r="VFQ40" s="23"/>
      <c r="VFT40" s="21"/>
      <c r="VFU40" s="22"/>
      <c r="VFV40" s="23"/>
      <c r="VFY40" s="21"/>
      <c r="VFZ40" s="22"/>
      <c r="VGA40" s="23"/>
      <c r="VGD40" s="21"/>
      <c r="VGE40" s="22"/>
      <c r="VGF40" s="23"/>
      <c r="VGI40" s="21"/>
      <c r="VGJ40" s="22"/>
      <c r="VGK40" s="23"/>
      <c r="VGN40" s="21"/>
      <c r="VGO40" s="22"/>
      <c r="VGP40" s="23"/>
      <c r="VGS40" s="21"/>
      <c r="VGT40" s="22"/>
      <c r="VGU40" s="23"/>
      <c r="VGX40" s="21"/>
      <c r="VGY40" s="22"/>
      <c r="VGZ40" s="23"/>
      <c r="VHC40" s="21"/>
      <c r="VHD40" s="22"/>
      <c r="VHE40" s="23"/>
      <c r="VHH40" s="21"/>
      <c r="VHI40" s="22"/>
      <c r="VHJ40" s="23"/>
      <c r="VHM40" s="21"/>
      <c r="VHN40" s="22"/>
      <c r="VHO40" s="23"/>
      <c r="VHR40" s="21"/>
      <c r="VHS40" s="22"/>
      <c r="VHT40" s="23"/>
      <c r="VHW40" s="21"/>
      <c r="VHX40" s="22"/>
      <c r="VHY40" s="23"/>
      <c r="VIB40" s="21"/>
      <c r="VIC40" s="22"/>
      <c r="VID40" s="23"/>
      <c r="VIG40" s="21"/>
      <c r="VIH40" s="22"/>
      <c r="VII40" s="23"/>
      <c r="VIL40" s="21"/>
      <c r="VIM40" s="22"/>
      <c r="VIN40" s="23"/>
      <c r="VIQ40" s="21"/>
      <c r="VIR40" s="22"/>
      <c r="VIS40" s="23"/>
      <c r="VIV40" s="21"/>
      <c r="VIW40" s="22"/>
      <c r="VIX40" s="23"/>
      <c r="VJA40" s="21"/>
      <c r="VJB40" s="22"/>
      <c r="VJC40" s="23"/>
      <c r="VJF40" s="21"/>
      <c r="VJG40" s="22"/>
      <c r="VJH40" s="23"/>
      <c r="VJK40" s="21"/>
      <c r="VJL40" s="22"/>
      <c r="VJM40" s="23"/>
      <c r="VJP40" s="21"/>
      <c r="VJQ40" s="22"/>
      <c r="VJR40" s="23"/>
      <c r="VJU40" s="21"/>
      <c r="VJV40" s="22"/>
      <c r="VJW40" s="23"/>
      <c r="VJZ40" s="21"/>
      <c r="VKA40" s="22"/>
      <c r="VKB40" s="23"/>
      <c r="VKE40" s="21"/>
      <c r="VKF40" s="22"/>
      <c r="VKG40" s="23"/>
      <c r="VKJ40" s="21"/>
      <c r="VKK40" s="22"/>
      <c r="VKL40" s="23"/>
      <c r="VKO40" s="21"/>
      <c r="VKP40" s="22"/>
      <c r="VKQ40" s="23"/>
      <c r="VKT40" s="21"/>
      <c r="VKU40" s="22"/>
      <c r="VKV40" s="23"/>
      <c r="VKY40" s="21"/>
      <c r="VKZ40" s="22"/>
      <c r="VLA40" s="23"/>
      <c r="VLD40" s="21"/>
      <c r="VLE40" s="22"/>
      <c r="VLF40" s="23"/>
      <c r="VLI40" s="21"/>
      <c r="VLJ40" s="22"/>
      <c r="VLK40" s="23"/>
      <c r="VLN40" s="21"/>
      <c r="VLO40" s="22"/>
      <c r="VLP40" s="23"/>
      <c r="VLS40" s="21"/>
      <c r="VLT40" s="22"/>
      <c r="VLU40" s="23"/>
      <c r="VLX40" s="21"/>
      <c r="VLY40" s="22"/>
      <c r="VLZ40" s="23"/>
      <c r="VMC40" s="21"/>
      <c r="VMD40" s="22"/>
      <c r="VME40" s="23"/>
      <c r="VMH40" s="21"/>
      <c r="VMI40" s="22"/>
      <c r="VMJ40" s="23"/>
      <c r="VMM40" s="21"/>
      <c r="VMN40" s="22"/>
      <c r="VMO40" s="23"/>
      <c r="VMR40" s="21"/>
      <c r="VMS40" s="22"/>
      <c r="VMT40" s="23"/>
      <c r="VMW40" s="21"/>
      <c r="VMX40" s="22"/>
      <c r="VMY40" s="23"/>
      <c r="VNB40" s="21"/>
      <c r="VNC40" s="22"/>
      <c r="VND40" s="23"/>
      <c r="VNG40" s="21"/>
      <c r="VNH40" s="22"/>
      <c r="VNI40" s="23"/>
      <c r="VNL40" s="21"/>
      <c r="VNM40" s="22"/>
      <c r="VNN40" s="23"/>
      <c r="VNQ40" s="21"/>
      <c r="VNR40" s="22"/>
      <c r="VNS40" s="23"/>
      <c r="VNV40" s="21"/>
      <c r="VNW40" s="22"/>
      <c r="VNX40" s="23"/>
      <c r="VOA40" s="21"/>
      <c r="VOB40" s="22"/>
      <c r="VOC40" s="23"/>
      <c r="VOF40" s="21"/>
      <c r="VOG40" s="22"/>
      <c r="VOH40" s="23"/>
      <c r="VOK40" s="21"/>
      <c r="VOL40" s="22"/>
      <c r="VOM40" s="23"/>
      <c r="VOP40" s="21"/>
      <c r="VOQ40" s="22"/>
      <c r="VOR40" s="23"/>
      <c r="VOU40" s="21"/>
      <c r="VOV40" s="22"/>
      <c r="VOW40" s="23"/>
      <c r="VOZ40" s="21"/>
      <c r="VPA40" s="22"/>
      <c r="VPB40" s="23"/>
      <c r="VPE40" s="21"/>
      <c r="VPF40" s="22"/>
      <c r="VPG40" s="23"/>
      <c r="VPJ40" s="21"/>
      <c r="VPK40" s="22"/>
      <c r="VPL40" s="23"/>
      <c r="VPO40" s="21"/>
      <c r="VPP40" s="22"/>
      <c r="VPQ40" s="23"/>
      <c r="VPT40" s="21"/>
      <c r="VPU40" s="22"/>
      <c r="VPV40" s="23"/>
      <c r="VPY40" s="21"/>
      <c r="VPZ40" s="22"/>
      <c r="VQA40" s="23"/>
      <c r="VQD40" s="21"/>
      <c r="VQE40" s="22"/>
      <c r="VQF40" s="23"/>
      <c r="VQI40" s="21"/>
      <c r="VQJ40" s="22"/>
      <c r="VQK40" s="23"/>
      <c r="VQN40" s="21"/>
      <c r="VQO40" s="22"/>
      <c r="VQP40" s="23"/>
      <c r="VQS40" s="21"/>
      <c r="VQT40" s="22"/>
      <c r="VQU40" s="23"/>
      <c r="VQX40" s="21"/>
      <c r="VQY40" s="22"/>
      <c r="VQZ40" s="23"/>
      <c r="VRC40" s="21"/>
      <c r="VRD40" s="22"/>
      <c r="VRE40" s="23"/>
      <c r="VRH40" s="21"/>
      <c r="VRI40" s="22"/>
      <c r="VRJ40" s="23"/>
      <c r="VRM40" s="21"/>
      <c r="VRN40" s="22"/>
      <c r="VRO40" s="23"/>
      <c r="VRR40" s="21"/>
      <c r="VRS40" s="22"/>
      <c r="VRT40" s="23"/>
      <c r="VRW40" s="21"/>
      <c r="VRX40" s="22"/>
      <c r="VRY40" s="23"/>
      <c r="VSB40" s="21"/>
      <c r="VSC40" s="22"/>
      <c r="VSD40" s="23"/>
      <c r="VSG40" s="21"/>
      <c r="VSH40" s="22"/>
      <c r="VSI40" s="23"/>
      <c r="VSL40" s="21"/>
      <c r="VSM40" s="22"/>
      <c r="VSN40" s="23"/>
      <c r="VSQ40" s="21"/>
      <c r="VSR40" s="22"/>
      <c r="VSS40" s="23"/>
      <c r="VSV40" s="21"/>
      <c r="VSW40" s="22"/>
      <c r="VSX40" s="23"/>
      <c r="VTA40" s="21"/>
      <c r="VTB40" s="22"/>
      <c r="VTC40" s="23"/>
      <c r="VTF40" s="21"/>
      <c r="VTG40" s="22"/>
      <c r="VTH40" s="23"/>
      <c r="VTK40" s="21"/>
      <c r="VTL40" s="22"/>
      <c r="VTM40" s="23"/>
      <c r="VTP40" s="21"/>
      <c r="VTQ40" s="22"/>
      <c r="VTR40" s="23"/>
      <c r="VTU40" s="21"/>
      <c r="VTV40" s="22"/>
      <c r="VTW40" s="23"/>
      <c r="VTZ40" s="21"/>
      <c r="VUA40" s="22"/>
      <c r="VUB40" s="23"/>
      <c r="VUE40" s="21"/>
      <c r="VUF40" s="22"/>
      <c r="VUG40" s="23"/>
      <c r="VUJ40" s="21"/>
      <c r="VUK40" s="22"/>
      <c r="VUL40" s="23"/>
      <c r="VUO40" s="21"/>
      <c r="VUP40" s="22"/>
      <c r="VUQ40" s="23"/>
      <c r="VUT40" s="21"/>
      <c r="VUU40" s="22"/>
      <c r="VUV40" s="23"/>
      <c r="VUY40" s="21"/>
      <c r="VUZ40" s="22"/>
      <c r="VVA40" s="23"/>
      <c r="VVD40" s="21"/>
      <c r="VVE40" s="22"/>
      <c r="VVF40" s="23"/>
      <c r="VVI40" s="21"/>
      <c r="VVJ40" s="22"/>
      <c r="VVK40" s="23"/>
      <c r="VVN40" s="21"/>
      <c r="VVO40" s="22"/>
      <c r="VVP40" s="23"/>
      <c r="VVS40" s="21"/>
      <c r="VVT40" s="22"/>
      <c r="VVU40" s="23"/>
      <c r="VVX40" s="21"/>
      <c r="VVY40" s="22"/>
      <c r="VVZ40" s="23"/>
      <c r="VWC40" s="21"/>
      <c r="VWD40" s="22"/>
      <c r="VWE40" s="23"/>
      <c r="VWH40" s="21"/>
      <c r="VWI40" s="22"/>
      <c r="VWJ40" s="23"/>
      <c r="VWM40" s="21"/>
      <c r="VWN40" s="22"/>
      <c r="VWO40" s="23"/>
      <c r="VWR40" s="21"/>
      <c r="VWS40" s="22"/>
      <c r="VWT40" s="23"/>
      <c r="VWW40" s="21"/>
      <c r="VWX40" s="22"/>
      <c r="VWY40" s="23"/>
      <c r="VXB40" s="21"/>
      <c r="VXC40" s="22"/>
      <c r="VXD40" s="23"/>
      <c r="VXG40" s="21"/>
      <c r="VXH40" s="22"/>
      <c r="VXI40" s="23"/>
      <c r="VXL40" s="21"/>
      <c r="VXM40" s="22"/>
      <c r="VXN40" s="23"/>
      <c r="VXQ40" s="21"/>
      <c r="VXR40" s="22"/>
      <c r="VXS40" s="23"/>
      <c r="VXV40" s="21"/>
      <c r="VXW40" s="22"/>
      <c r="VXX40" s="23"/>
      <c r="VYA40" s="21"/>
      <c r="VYB40" s="22"/>
      <c r="VYC40" s="23"/>
      <c r="VYF40" s="21"/>
      <c r="VYG40" s="22"/>
      <c r="VYH40" s="23"/>
      <c r="VYK40" s="21"/>
      <c r="VYL40" s="22"/>
      <c r="VYM40" s="23"/>
      <c r="VYP40" s="21"/>
      <c r="VYQ40" s="22"/>
      <c r="VYR40" s="23"/>
      <c r="VYU40" s="21"/>
      <c r="VYV40" s="22"/>
      <c r="VYW40" s="23"/>
      <c r="VYZ40" s="21"/>
      <c r="VZA40" s="22"/>
      <c r="VZB40" s="23"/>
      <c r="VZE40" s="21"/>
      <c r="VZF40" s="22"/>
      <c r="VZG40" s="23"/>
      <c r="VZJ40" s="21"/>
      <c r="VZK40" s="22"/>
      <c r="VZL40" s="23"/>
      <c r="VZO40" s="21"/>
      <c r="VZP40" s="22"/>
      <c r="VZQ40" s="23"/>
      <c r="VZT40" s="21"/>
      <c r="VZU40" s="22"/>
      <c r="VZV40" s="23"/>
      <c r="VZY40" s="21"/>
      <c r="VZZ40" s="22"/>
      <c r="WAA40" s="23"/>
      <c r="WAD40" s="21"/>
      <c r="WAE40" s="22"/>
      <c r="WAF40" s="23"/>
      <c r="WAI40" s="21"/>
      <c r="WAJ40" s="22"/>
      <c r="WAK40" s="23"/>
      <c r="WAN40" s="21"/>
      <c r="WAO40" s="22"/>
      <c r="WAP40" s="23"/>
      <c r="WAS40" s="21"/>
      <c r="WAT40" s="22"/>
      <c r="WAU40" s="23"/>
      <c r="WAX40" s="21"/>
      <c r="WAY40" s="22"/>
      <c r="WAZ40" s="23"/>
      <c r="WBC40" s="21"/>
      <c r="WBD40" s="22"/>
      <c r="WBE40" s="23"/>
      <c r="WBH40" s="21"/>
      <c r="WBI40" s="22"/>
      <c r="WBJ40" s="23"/>
      <c r="WBM40" s="21"/>
      <c r="WBN40" s="22"/>
      <c r="WBO40" s="23"/>
      <c r="WBR40" s="21"/>
      <c r="WBS40" s="22"/>
      <c r="WBT40" s="23"/>
      <c r="WBW40" s="21"/>
      <c r="WBX40" s="22"/>
      <c r="WBY40" s="23"/>
      <c r="WCB40" s="21"/>
      <c r="WCC40" s="22"/>
      <c r="WCD40" s="23"/>
      <c r="WCG40" s="21"/>
      <c r="WCH40" s="22"/>
      <c r="WCI40" s="23"/>
      <c r="WCL40" s="21"/>
      <c r="WCM40" s="22"/>
      <c r="WCN40" s="23"/>
      <c r="WCQ40" s="21"/>
      <c r="WCR40" s="22"/>
      <c r="WCS40" s="23"/>
      <c r="WCV40" s="21"/>
      <c r="WCW40" s="22"/>
      <c r="WCX40" s="23"/>
      <c r="WDA40" s="21"/>
      <c r="WDB40" s="22"/>
      <c r="WDC40" s="23"/>
      <c r="WDF40" s="21"/>
      <c r="WDG40" s="22"/>
      <c r="WDH40" s="23"/>
      <c r="WDK40" s="21"/>
      <c r="WDL40" s="22"/>
      <c r="WDM40" s="23"/>
      <c r="WDP40" s="21"/>
      <c r="WDQ40" s="22"/>
      <c r="WDR40" s="23"/>
      <c r="WDU40" s="21"/>
      <c r="WDV40" s="22"/>
      <c r="WDW40" s="23"/>
      <c r="WDZ40" s="21"/>
      <c r="WEA40" s="22"/>
      <c r="WEB40" s="23"/>
      <c r="WEE40" s="21"/>
      <c r="WEF40" s="22"/>
      <c r="WEG40" s="23"/>
      <c r="WEJ40" s="21"/>
      <c r="WEK40" s="22"/>
      <c r="WEL40" s="23"/>
      <c r="WEO40" s="21"/>
      <c r="WEP40" s="22"/>
      <c r="WEQ40" s="23"/>
      <c r="WET40" s="21"/>
      <c r="WEU40" s="22"/>
      <c r="WEV40" s="23"/>
      <c r="WEY40" s="21"/>
      <c r="WEZ40" s="22"/>
      <c r="WFA40" s="23"/>
      <c r="WFD40" s="21"/>
      <c r="WFE40" s="22"/>
      <c r="WFF40" s="23"/>
      <c r="WFI40" s="21"/>
      <c r="WFJ40" s="22"/>
      <c r="WFK40" s="23"/>
      <c r="WFN40" s="21"/>
      <c r="WFO40" s="22"/>
      <c r="WFP40" s="23"/>
      <c r="WFS40" s="21"/>
      <c r="WFT40" s="22"/>
      <c r="WFU40" s="23"/>
      <c r="WFX40" s="21"/>
      <c r="WFY40" s="22"/>
      <c r="WFZ40" s="23"/>
      <c r="WGC40" s="21"/>
      <c r="WGD40" s="22"/>
      <c r="WGE40" s="23"/>
      <c r="WGH40" s="21"/>
      <c r="WGI40" s="22"/>
      <c r="WGJ40" s="23"/>
      <c r="WGM40" s="21"/>
      <c r="WGN40" s="22"/>
      <c r="WGO40" s="23"/>
      <c r="WGR40" s="21"/>
      <c r="WGS40" s="22"/>
      <c r="WGT40" s="23"/>
      <c r="WGW40" s="21"/>
      <c r="WGX40" s="22"/>
      <c r="WGY40" s="23"/>
      <c r="WHB40" s="21"/>
      <c r="WHC40" s="22"/>
      <c r="WHD40" s="23"/>
      <c r="WHG40" s="21"/>
      <c r="WHH40" s="22"/>
      <c r="WHI40" s="23"/>
      <c r="WHL40" s="21"/>
      <c r="WHM40" s="22"/>
      <c r="WHN40" s="23"/>
      <c r="WHQ40" s="21"/>
      <c r="WHR40" s="22"/>
      <c r="WHS40" s="23"/>
      <c r="WHV40" s="21"/>
      <c r="WHW40" s="22"/>
      <c r="WHX40" s="23"/>
      <c r="WIA40" s="21"/>
      <c r="WIB40" s="22"/>
      <c r="WIC40" s="23"/>
      <c r="WIF40" s="21"/>
      <c r="WIG40" s="22"/>
      <c r="WIH40" s="23"/>
      <c r="WIK40" s="21"/>
      <c r="WIL40" s="22"/>
      <c r="WIM40" s="23"/>
      <c r="WIP40" s="21"/>
      <c r="WIQ40" s="22"/>
      <c r="WIR40" s="23"/>
      <c r="WIU40" s="21"/>
      <c r="WIV40" s="22"/>
      <c r="WIW40" s="23"/>
      <c r="WIZ40" s="21"/>
      <c r="WJA40" s="22"/>
      <c r="WJB40" s="23"/>
      <c r="WJE40" s="21"/>
      <c r="WJF40" s="22"/>
      <c r="WJG40" s="23"/>
      <c r="WJJ40" s="21"/>
      <c r="WJK40" s="22"/>
      <c r="WJL40" s="23"/>
      <c r="WJO40" s="21"/>
      <c r="WJP40" s="22"/>
      <c r="WJQ40" s="23"/>
      <c r="WJT40" s="21"/>
      <c r="WJU40" s="22"/>
      <c r="WJV40" s="23"/>
      <c r="WJY40" s="21"/>
      <c r="WJZ40" s="22"/>
      <c r="WKA40" s="23"/>
      <c r="WKD40" s="21"/>
      <c r="WKE40" s="22"/>
      <c r="WKF40" s="23"/>
      <c r="WKI40" s="21"/>
      <c r="WKJ40" s="22"/>
      <c r="WKK40" s="23"/>
      <c r="WKN40" s="21"/>
      <c r="WKO40" s="22"/>
      <c r="WKP40" s="23"/>
      <c r="WKS40" s="21"/>
      <c r="WKT40" s="22"/>
      <c r="WKU40" s="23"/>
      <c r="WKX40" s="21"/>
      <c r="WKY40" s="22"/>
      <c r="WKZ40" s="23"/>
      <c r="WLC40" s="21"/>
      <c r="WLD40" s="22"/>
      <c r="WLE40" s="23"/>
      <c r="WLH40" s="21"/>
      <c r="WLI40" s="22"/>
      <c r="WLJ40" s="23"/>
      <c r="WLM40" s="21"/>
      <c r="WLN40" s="22"/>
      <c r="WLO40" s="23"/>
      <c r="WLR40" s="21"/>
      <c r="WLS40" s="22"/>
      <c r="WLT40" s="23"/>
      <c r="WLW40" s="21"/>
      <c r="WLX40" s="22"/>
      <c r="WLY40" s="23"/>
      <c r="WMB40" s="21"/>
      <c r="WMC40" s="22"/>
      <c r="WMD40" s="23"/>
      <c r="WMG40" s="21"/>
      <c r="WMH40" s="22"/>
      <c r="WMI40" s="23"/>
      <c r="WML40" s="21"/>
      <c r="WMM40" s="22"/>
      <c r="WMN40" s="23"/>
      <c r="WMQ40" s="21"/>
      <c r="WMR40" s="22"/>
      <c r="WMS40" s="23"/>
      <c r="WMV40" s="21"/>
      <c r="WMW40" s="22"/>
      <c r="WMX40" s="23"/>
      <c r="WNA40" s="21"/>
      <c r="WNB40" s="22"/>
      <c r="WNC40" s="23"/>
      <c r="WNF40" s="21"/>
      <c r="WNG40" s="22"/>
      <c r="WNH40" s="23"/>
      <c r="WNK40" s="21"/>
      <c r="WNL40" s="22"/>
      <c r="WNM40" s="23"/>
      <c r="WNP40" s="21"/>
      <c r="WNQ40" s="22"/>
      <c r="WNR40" s="23"/>
      <c r="WNU40" s="21"/>
      <c r="WNV40" s="22"/>
      <c r="WNW40" s="23"/>
      <c r="WNZ40" s="21"/>
      <c r="WOA40" s="22"/>
      <c r="WOB40" s="23"/>
      <c r="WOE40" s="21"/>
      <c r="WOF40" s="22"/>
      <c r="WOG40" s="23"/>
      <c r="WOJ40" s="21"/>
      <c r="WOK40" s="22"/>
      <c r="WOL40" s="23"/>
      <c r="WOO40" s="21"/>
      <c r="WOP40" s="22"/>
      <c r="WOQ40" s="23"/>
      <c r="WOT40" s="21"/>
      <c r="WOU40" s="22"/>
      <c r="WOV40" s="23"/>
      <c r="WOY40" s="21"/>
      <c r="WOZ40" s="22"/>
      <c r="WPA40" s="23"/>
      <c r="WPD40" s="21"/>
      <c r="WPE40" s="22"/>
      <c r="WPF40" s="23"/>
      <c r="WPI40" s="21"/>
      <c r="WPJ40" s="22"/>
      <c r="WPK40" s="23"/>
      <c r="WPN40" s="21"/>
      <c r="WPO40" s="22"/>
      <c r="WPP40" s="23"/>
      <c r="WPS40" s="21"/>
      <c r="WPT40" s="22"/>
      <c r="WPU40" s="23"/>
      <c r="WPX40" s="21"/>
      <c r="WPY40" s="22"/>
      <c r="WPZ40" s="23"/>
      <c r="WQC40" s="21"/>
      <c r="WQD40" s="22"/>
      <c r="WQE40" s="23"/>
      <c r="WQH40" s="21"/>
      <c r="WQI40" s="22"/>
      <c r="WQJ40" s="23"/>
      <c r="WQM40" s="21"/>
      <c r="WQN40" s="22"/>
      <c r="WQO40" s="23"/>
      <c r="WQR40" s="21"/>
      <c r="WQS40" s="22"/>
      <c r="WQT40" s="23"/>
      <c r="WQW40" s="21"/>
      <c r="WQX40" s="22"/>
      <c r="WQY40" s="23"/>
      <c r="WRB40" s="21"/>
      <c r="WRC40" s="22"/>
      <c r="WRD40" s="23"/>
      <c r="WRG40" s="21"/>
      <c r="WRH40" s="22"/>
      <c r="WRI40" s="23"/>
      <c r="WRL40" s="21"/>
      <c r="WRM40" s="22"/>
      <c r="WRN40" s="23"/>
      <c r="WRQ40" s="21"/>
      <c r="WRR40" s="22"/>
      <c r="WRS40" s="23"/>
      <c r="WRV40" s="21"/>
      <c r="WRW40" s="22"/>
      <c r="WRX40" s="23"/>
      <c r="WSA40" s="21"/>
      <c r="WSB40" s="22"/>
      <c r="WSC40" s="23"/>
      <c r="WSF40" s="21"/>
      <c r="WSG40" s="22"/>
      <c r="WSH40" s="23"/>
      <c r="WSK40" s="21"/>
      <c r="WSL40" s="22"/>
      <c r="WSM40" s="23"/>
      <c r="WSP40" s="21"/>
      <c r="WSQ40" s="22"/>
      <c r="WSR40" s="23"/>
      <c r="WSU40" s="21"/>
      <c r="WSV40" s="22"/>
      <c r="WSW40" s="23"/>
      <c r="WSZ40" s="21"/>
      <c r="WTA40" s="22"/>
      <c r="WTB40" s="23"/>
      <c r="WTE40" s="21"/>
      <c r="WTF40" s="22"/>
      <c r="WTG40" s="23"/>
      <c r="WTJ40" s="21"/>
      <c r="WTK40" s="22"/>
      <c r="WTL40" s="23"/>
      <c r="WTO40" s="21"/>
      <c r="WTP40" s="22"/>
      <c r="WTQ40" s="23"/>
      <c r="WTT40" s="21"/>
      <c r="WTU40" s="22"/>
      <c r="WTV40" s="23"/>
      <c r="WTY40" s="21"/>
      <c r="WTZ40" s="22"/>
      <c r="WUA40" s="23"/>
      <c r="WUD40" s="21"/>
      <c r="WUE40" s="22"/>
      <c r="WUF40" s="23"/>
      <c r="WUI40" s="21"/>
      <c r="WUJ40" s="22"/>
      <c r="WUK40" s="23"/>
      <c r="WUN40" s="21"/>
      <c r="WUO40" s="22"/>
      <c r="WUP40" s="23"/>
      <c r="WUS40" s="21"/>
      <c r="WUT40" s="22"/>
      <c r="WUU40" s="23"/>
      <c r="WUX40" s="21"/>
      <c r="WUY40" s="22"/>
      <c r="WUZ40" s="23"/>
      <c r="WVC40" s="21"/>
      <c r="WVD40" s="22"/>
      <c r="WVE40" s="23"/>
      <c r="WVH40" s="21"/>
      <c r="WVI40" s="22"/>
      <c r="WVJ40" s="23"/>
      <c r="WVM40" s="21"/>
      <c r="WVN40" s="22"/>
      <c r="WVO40" s="23"/>
      <c r="WVR40" s="21"/>
      <c r="WVS40" s="22"/>
      <c r="WVT40" s="23"/>
      <c r="WVW40" s="21"/>
      <c r="WVX40" s="22"/>
      <c r="WVY40" s="23"/>
      <c r="WWB40" s="21"/>
      <c r="WWC40" s="22"/>
      <c r="WWD40" s="23"/>
      <c r="WWG40" s="21"/>
      <c r="WWH40" s="22"/>
      <c r="WWI40" s="23"/>
      <c r="WWL40" s="21"/>
      <c r="WWM40" s="22"/>
      <c r="WWN40" s="23"/>
      <c r="WWQ40" s="21"/>
      <c r="WWR40" s="22"/>
      <c r="WWS40" s="23"/>
      <c r="WWV40" s="21"/>
      <c r="WWW40" s="22"/>
      <c r="WWX40" s="23"/>
      <c r="WXA40" s="21"/>
      <c r="WXB40" s="22"/>
      <c r="WXC40" s="23"/>
      <c r="WXF40" s="21"/>
      <c r="WXG40" s="22"/>
      <c r="WXH40" s="23"/>
      <c r="WXK40" s="21"/>
      <c r="WXL40" s="22"/>
      <c r="WXM40" s="23"/>
      <c r="WXP40" s="21"/>
      <c r="WXQ40" s="22"/>
      <c r="WXR40" s="23"/>
      <c r="WXU40" s="21"/>
      <c r="WXV40" s="22"/>
      <c r="WXW40" s="23"/>
      <c r="WXZ40" s="21"/>
      <c r="WYA40" s="22"/>
      <c r="WYB40" s="23"/>
      <c r="WYE40" s="21"/>
      <c r="WYF40" s="22"/>
      <c r="WYG40" s="23"/>
      <c r="WYJ40" s="21"/>
      <c r="WYK40" s="22"/>
      <c r="WYL40" s="23"/>
      <c r="WYO40" s="21"/>
      <c r="WYP40" s="22"/>
      <c r="WYQ40" s="23"/>
      <c r="WYT40" s="21"/>
      <c r="WYU40" s="22"/>
      <c r="WYV40" s="23"/>
      <c r="WYY40" s="21"/>
      <c r="WYZ40" s="22"/>
      <c r="WZA40" s="23"/>
      <c r="WZD40" s="21"/>
      <c r="WZE40" s="22"/>
      <c r="WZF40" s="23"/>
      <c r="WZI40" s="21"/>
      <c r="WZJ40" s="22"/>
      <c r="WZK40" s="23"/>
      <c r="WZN40" s="21"/>
      <c r="WZO40" s="22"/>
      <c r="WZP40" s="23"/>
      <c r="WZS40" s="21"/>
      <c r="WZT40" s="22"/>
      <c r="WZU40" s="23"/>
      <c r="WZX40" s="21"/>
      <c r="WZY40" s="22"/>
      <c r="WZZ40" s="23"/>
      <c r="XAC40" s="21"/>
      <c r="XAD40" s="22"/>
      <c r="XAE40" s="23"/>
      <c r="XAH40" s="21"/>
      <c r="XAI40" s="22"/>
      <c r="XAJ40" s="23"/>
      <c r="XAM40" s="21"/>
      <c r="XAN40" s="22"/>
      <c r="XAO40" s="23"/>
      <c r="XAR40" s="21"/>
      <c r="XAS40" s="22"/>
      <c r="XAT40" s="23"/>
      <c r="XAW40" s="21"/>
      <c r="XAX40" s="22"/>
      <c r="XAY40" s="23"/>
      <c r="XBB40" s="21"/>
      <c r="XBC40" s="22"/>
      <c r="XBD40" s="23"/>
      <c r="XBG40" s="21"/>
      <c r="XBH40" s="22"/>
      <c r="XBI40" s="23"/>
      <c r="XBL40" s="21"/>
      <c r="XBM40" s="22"/>
      <c r="XBN40" s="23"/>
      <c r="XBQ40" s="21"/>
      <c r="XBR40" s="22"/>
      <c r="XBS40" s="23"/>
      <c r="XBV40" s="21"/>
      <c r="XBW40" s="22"/>
      <c r="XBX40" s="23"/>
      <c r="XCA40" s="21"/>
      <c r="XCB40" s="22"/>
      <c r="XCC40" s="23"/>
      <c r="XCF40" s="21"/>
      <c r="XCG40" s="22"/>
      <c r="XCH40" s="23"/>
      <c r="XCK40" s="21"/>
      <c r="XCL40" s="22"/>
      <c r="XCM40" s="23"/>
      <c r="XCP40" s="21"/>
      <c r="XCQ40" s="22"/>
      <c r="XCR40" s="23"/>
      <c r="XCU40" s="21"/>
      <c r="XCV40" s="22"/>
      <c r="XCW40" s="23"/>
      <c r="XCZ40" s="21"/>
      <c r="XDA40" s="22"/>
      <c r="XDB40" s="23"/>
      <c r="XDE40" s="21"/>
      <c r="XDF40" s="22"/>
      <c r="XDG40" s="23"/>
      <c r="XDJ40" s="21"/>
      <c r="XDK40" s="22"/>
      <c r="XDL40" s="23"/>
      <c r="XDO40" s="21"/>
      <c r="XDP40" s="22"/>
      <c r="XDQ40" s="23"/>
      <c r="XDT40" s="21"/>
      <c r="XDU40" s="22"/>
      <c r="XDV40" s="23"/>
      <c r="XDY40" s="21"/>
      <c r="XDZ40" s="22"/>
      <c r="XEA40" s="23"/>
      <c r="XED40" s="21"/>
      <c r="XEE40" s="22"/>
      <c r="XEF40" s="23"/>
      <c r="XEI40" s="21"/>
      <c r="XEJ40" s="22"/>
      <c r="XEK40" s="23"/>
      <c r="XEN40" s="21"/>
      <c r="XEO40" s="22"/>
    </row>
    <row r="41" s="2" customFormat="1" ht="23.25" customHeight="1" spans="1:16369">
      <c r="A41" s="14">
        <v>37</v>
      </c>
      <c r="B41" s="14" t="s">
        <v>1800</v>
      </c>
      <c r="C41" s="14" t="s">
        <v>1835</v>
      </c>
      <c r="D41" s="15">
        <v>1706</v>
      </c>
      <c r="E41" s="15" t="s">
        <v>1841</v>
      </c>
      <c r="F41" s="14">
        <v>800</v>
      </c>
      <c r="G41" s="14">
        <v>200</v>
      </c>
      <c r="H41" s="14">
        <v>232</v>
      </c>
      <c r="I41" s="14">
        <v>1232</v>
      </c>
      <c r="J41" s="14" t="s">
        <v>1803</v>
      </c>
      <c r="K41" s="14"/>
      <c r="L41" s="14"/>
      <c r="M41" s="14"/>
      <c r="N41" s="14"/>
      <c r="O41" s="14"/>
      <c r="P41" s="15"/>
      <c r="R41" s="21"/>
      <c r="S41" s="22"/>
      <c r="T41" s="23"/>
      <c r="W41" s="21"/>
      <c r="X41" s="22"/>
      <c r="Y41" s="23"/>
      <c r="AB41" s="21"/>
      <c r="AC41" s="22"/>
      <c r="AD41" s="23"/>
      <c r="AG41" s="21"/>
      <c r="AH41" s="22"/>
      <c r="AI41" s="23"/>
      <c r="AL41" s="21"/>
      <c r="AM41" s="22"/>
      <c r="AN41" s="23"/>
      <c r="AQ41" s="21"/>
      <c r="AR41" s="22"/>
      <c r="AS41" s="23"/>
      <c r="AV41" s="21"/>
      <c r="AW41" s="22"/>
      <c r="AX41" s="23"/>
      <c r="BA41" s="21"/>
      <c r="BB41" s="22"/>
      <c r="BC41" s="23"/>
      <c r="BF41" s="21"/>
      <c r="BG41" s="22"/>
      <c r="BH41" s="23"/>
      <c r="BK41" s="21"/>
      <c r="BL41" s="22"/>
      <c r="BM41" s="23"/>
      <c r="BP41" s="21"/>
      <c r="BQ41" s="22"/>
      <c r="BR41" s="23"/>
      <c r="BU41" s="21"/>
      <c r="BV41" s="22"/>
      <c r="BW41" s="23"/>
      <c r="BZ41" s="21"/>
      <c r="CA41" s="22"/>
      <c r="CB41" s="23"/>
      <c r="CE41" s="21"/>
      <c r="CF41" s="22"/>
      <c r="CG41" s="23"/>
      <c r="CJ41" s="21"/>
      <c r="CK41" s="22"/>
      <c r="CL41" s="23"/>
      <c r="CO41" s="21"/>
      <c r="CP41" s="22"/>
      <c r="CQ41" s="23"/>
      <c r="CT41" s="21"/>
      <c r="CU41" s="22"/>
      <c r="CV41" s="23"/>
      <c r="CY41" s="21"/>
      <c r="CZ41" s="22"/>
      <c r="DA41" s="23"/>
      <c r="DD41" s="21"/>
      <c r="DE41" s="22"/>
      <c r="DF41" s="23"/>
      <c r="DI41" s="21"/>
      <c r="DJ41" s="22"/>
      <c r="DK41" s="23"/>
      <c r="DN41" s="21"/>
      <c r="DO41" s="22"/>
      <c r="DP41" s="23"/>
      <c r="DS41" s="21"/>
      <c r="DT41" s="22"/>
      <c r="DU41" s="23"/>
      <c r="DX41" s="21"/>
      <c r="DY41" s="22"/>
      <c r="DZ41" s="23"/>
      <c r="EC41" s="21"/>
      <c r="ED41" s="22"/>
      <c r="EE41" s="23"/>
      <c r="EH41" s="21"/>
      <c r="EI41" s="22"/>
      <c r="EJ41" s="23"/>
      <c r="EM41" s="21"/>
      <c r="EN41" s="22"/>
      <c r="EO41" s="23"/>
      <c r="ER41" s="21"/>
      <c r="ES41" s="22"/>
      <c r="ET41" s="23"/>
      <c r="EW41" s="21"/>
      <c r="EX41" s="22"/>
      <c r="EY41" s="23"/>
      <c r="FB41" s="21"/>
      <c r="FC41" s="22"/>
      <c r="FD41" s="23"/>
      <c r="FG41" s="21"/>
      <c r="FH41" s="22"/>
      <c r="FI41" s="23"/>
      <c r="FL41" s="21"/>
      <c r="FM41" s="22"/>
      <c r="FN41" s="23"/>
      <c r="FQ41" s="21"/>
      <c r="FR41" s="22"/>
      <c r="FS41" s="23"/>
      <c r="FV41" s="21"/>
      <c r="FW41" s="22"/>
      <c r="FX41" s="23"/>
      <c r="GA41" s="21"/>
      <c r="GB41" s="22"/>
      <c r="GC41" s="23"/>
      <c r="GF41" s="21"/>
      <c r="GG41" s="22"/>
      <c r="GH41" s="23"/>
      <c r="GK41" s="21"/>
      <c r="GL41" s="22"/>
      <c r="GM41" s="23"/>
      <c r="GP41" s="21"/>
      <c r="GQ41" s="22"/>
      <c r="GR41" s="23"/>
      <c r="GU41" s="21"/>
      <c r="GV41" s="22"/>
      <c r="GW41" s="23"/>
      <c r="GZ41" s="21"/>
      <c r="HA41" s="22"/>
      <c r="HB41" s="23"/>
      <c r="HE41" s="21"/>
      <c r="HF41" s="22"/>
      <c r="HG41" s="23"/>
      <c r="HJ41" s="21"/>
      <c r="HK41" s="22"/>
      <c r="HL41" s="23"/>
      <c r="HO41" s="21"/>
      <c r="HP41" s="22"/>
      <c r="HQ41" s="23"/>
      <c r="HT41" s="21"/>
      <c r="HU41" s="22"/>
      <c r="HV41" s="23"/>
      <c r="HY41" s="21"/>
      <c r="HZ41" s="22"/>
      <c r="IA41" s="23"/>
      <c r="ID41" s="21"/>
      <c r="IE41" s="22"/>
      <c r="IF41" s="23"/>
      <c r="II41" s="21"/>
      <c r="IJ41" s="22"/>
      <c r="IK41" s="23"/>
      <c r="IN41" s="21"/>
      <c r="IO41" s="22"/>
      <c r="IP41" s="23"/>
      <c r="IS41" s="21"/>
      <c r="IT41" s="22"/>
      <c r="IU41" s="23"/>
      <c r="IX41" s="21"/>
      <c r="IY41" s="22"/>
      <c r="IZ41" s="23"/>
      <c r="JC41" s="21"/>
      <c r="JD41" s="22"/>
      <c r="JE41" s="23"/>
      <c r="JH41" s="21"/>
      <c r="JI41" s="22"/>
      <c r="JJ41" s="23"/>
      <c r="JM41" s="21"/>
      <c r="JN41" s="22"/>
      <c r="JO41" s="23"/>
      <c r="JR41" s="21"/>
      <c r="JS41" s="22"/>
      <c r="JT41" s="23"/>
      <c r="JW41" s="21"/>
      <c r="JX41" s="22"/>
      <c r="JY41" s="23"/>
      <c r="KB41" s="21"/>
      <c r="KC41" s="22"/>
      <c r="KD41" s="23"/>
      <c r="KG41" s="21"/>
      <c r="KH41" s="22"/>
      <c r="KI41" s="23"/>
      <c r="KL41" s="21"/>
      <c r="KM41" s="22"/>
      <c r="KN41" s="23"/>
      <c r="KQ41" s="21"/>
      <c r="KR41" s="22"/>
      <c r="KS41" s="23"/>
      <c r="KV41" s="21"/>
      <c r="KW41" s="22"/>
      <c r="KX41" s="23"/>
      <c r="LA41" s="21"/>
      <c r="LB41" s="22"/>
      <c r="LC41" s="23"/>
      <c r="LF41" s="21"/>
      <c r="LG41" s="22"/>
      <c r="LH41" s="23"/>
      <c r="LK41" s="21"/>
      <c r="LL41" s="22"/>
      <c r="LM41" s="23"/>
      <c r="LP41" s="21"/>
      <c r="LQ41" s="22"/>
      <c r="LR41" s="23"/>
      <c r="LU41" s="21"/>
      <c r="LV41" s="22"/>
      <c r="LW41" s="23"/>
      <c r="LZ41" s="21"/>
      <c r="MA41" s="22"/>
      <c r="MB41" s="23"/>
      <c r="ME41" s="21"/>
      <c r="MF41" s="22"/>
      <c r="MG41" s="23"/>
      <c r="MJ41" s="21"/>
      <c r="MK41" s="22"/>
      <c r="ML41" s="23"/>
      <c r="MO41" s="21"/>
      <c r="MP41" s="22"/>
      <c r="MQ41" s="23"/>
      <c r="MT41" s="21"/>
      <c r="MU41" s="22"/>
      <c r="MV41" s="23"/>
      <c r="MY41" s="21"/>
      <c r="MZ41" s="22"/>
      <c r="NA41" s="23"/>
      <c r="ND41" s="21"/>
      <c r="NE41" s="22"/>
      <c r="NF41" s="23"/>
      <c r="NI41" s="21"/>
      <c r="NJ41" s="22"/>
      <c r="NK41" s="23"/>
      <c r="NN41" s="21"/>
      <c r="NO41" s="22"/>
      <c r="NP41" s="23"/>
      <c r="NS41" s="21"/>
      <c r="NT41" s="22"/>
      <c r="NU41" s="23"/>
      <c r="NX41" s="21"/>
      <c r="NY41" s="22"/>
      <c r="NZ41" s="23"/>
      <c r="OC41" s="21"/>
      <c r="OD41" s="22"/>
      <c r="OE41" s="23"/>
      <c r="OH41" s="21"/>
      <c r="OI41" s="22"/>
      <c r="OJ41" s="23"/>
      <c r="OM41" s="21"/>
      <c r="ON41" s="22"/>
      <c r="OO41" s="23"/>
      <c r="OR41" s="21"/>
      <c r="OS41" s="22"/>
      <c r="OT41" s="23"/>
      <c r="OW41" s="21"/>
      <c r="OX41" s="22"/>
      <c r="OY41" s="23"/>
      <c r="PB41" s="21"/>
      <c r="PC41" s="22"/>
      <c r="PD41" s="23"/>
      <c r="PG41" s="21"/>
      <c r="PH41" s="22"/>
      <c r="PI41" s="23"/>
      <c r="PL41" s="21"/>
      <c r="PM41" s="22"/>
      <c r="PN41" s="23"/>
      <c r="PQ41" s="21"/>
      <c r="PR41" s="22"/>
      <c r="PS41" s="23"/>
      <c r="PV41" s="21"/>
      <c r="PW41" s="22"/>
      <c r="PX41" s="23"/>
      <c r="QA41" s="21"/>
      <c r="QB41" s="22"/>
      <c r="QC41" s="23"/>
      <c r="QF41" s="21"/>
      <c r="QG41" s="22"/>
      <c r="QH41" s="23"/>
      <c r="QK41" s="21"/>
      <c r="QL41" s="22"/>
      <c r="QM41" s="23"/>
      <c r="QP41" s="21"/>
      <c r="QQ41" s="22"/>
      <c r="QR41" s="23"/>
      <c r="QU41" s="21"/>
      <c r="QV41" s="22"/>
      <c r="QW41" s="23"/>
      <c r="QZ41" s="21"/>
      <c r="RA41" s="22"/>
      <c r="RB41" s="23"/>
      <c r="RE41" s="21"/>
      <c r="RF41" s="22"/>
      <c r="RG41" s="23"/>
      <c r="RJ41" s="21"/>
      <c r="RK41" s="22"/>
      <c r="RL41" s="23"/>
      <c r="RO41" s="21"/>
      <c r="RP41" s="22"/>
      <c r="RQ41" s="23"/>
      <c r="RT41" s="21"/>
      <c r="RU41" s="22"/>
      <c r="RV41" s="23"/>
      <c r="RY41" s="21"/>
      <c r="RZ41" s="22"/>
      <c r="SA41" s="23"/>
      <c r="SD41" s="21"/>
      <c r="SE41" s="22"/>
      <c r="SF41" s="23"/>
      <c r="SI41" s="21"/>
      <c r="SJ41" s="22"/>
      <c r="SK41" s="23"/>
      <c r="SN41" s="21"/>
      <c r="SO41" s="22"/>
      <c r="SP41" s="23"/>
      <c r="SS41" s="21"/>
      <c r="ST41" s="22"/>
      <c r="SU41" s="23"/>
      <c r="SX41" s="21"/>
      <c r="SY41" s="22"/>
      <c r="SZ41" s="23"/>
      <c r="TC41" s="21"/>
      <c r="TD41" s="22"/>
      <c r="TE41" s="23"/>
      <c r="TH41" s="21"/>
      <c r="TI41" s="22"/>
      <c r="TJ41" s="23"/>
      <c r="TM41" s="21"/>
      <c r="TN41" s="22"/>
      <c r="TO41" s="23"/>
      <c r="TR41" s="21"/>
      <c r="TS41" s="22"/>
      <c r="TT41" s="23"/>
      <c r="TW41" s="21"/>
      <c r="TX41" s="22"/>
      <c r="TY41" s="23"/>
      <c r="UB41" s="21"/>
      <c r="UC41" s="22"/>
      <c r="UD41" s="23"/>
      <c r="UG41" s="21"/>
      <c r="UH41" s="22"/>
      <c r="UI41" s="23"/>
      <c r="UL41" s="21"/>
      <c r="UM41" s="22"/>
      <c r="UN41" s="23"/>
      <c r="UQ41" s="21"/>
      <c r="UR41" s="22"/>
      <c r="US41" s="23"/>
      <c r="UV41" s="21"/>
      <c r="UW41" s="22"/>
      <c r="UX41" s="23"/>
      <c r="VA41" s="21"/>
      <c r="VB41" s="22"/>
      <c r="VC41" s="23"/>
      <c r="VF41" s="21"/>
      <c r="VG41" s="22"/>
      <c r="VH41" s="23"/>
      <c r="VK41" s="21"/>
      <c r="VL41" s="22"/>
      <c r="VM41" s="23"/>
      <c r="VP41" s="21"/>
      <c r="VQ41" s="22"/>
      <c r="VR41" s="23"/>
      <c r="VU41" s="21"/>
      <c r="VV41" s="22"/>
      <c r="VW41" s="23"/>
      <c r="VZ41" s="21"/>
      <c r="WA41" s="22"/>
      <c r="WB41" s="23"/>
      <c r="WE41" s="21"/>
      <c r="WF41" s="22"/>
      <c r="WG41" s="23"/>
      <c r="WJ41" s="21"/>
      <c r="WK41" s="22"/>
      <c r="WL41" s="23"/>
      <c r="WO41" s="21"/>
      <c r="WP41" s="22"/>
      <c r="WQ41" s="23"/>
      <c r="WT41" s="21"/>
      <c r="WU41" s="22"/>
      <c r="WV41" s="23"/>
      <c r="WY41" s="21"/>
      <c r="WZ41" s="22"/>
      <c r="XA41" s="23"/>
      <c r="XD41" s="21"/>
      <c r="XE41" s="22"/>
      <c r="XF41" s="23"/>
      <c r="XI41" s="21"/>
      <c r="XJ41" s="22"/>
      <c r="XK41" s="23"/>
      <c r="XN41" s="21"/>
      <c r="XO41" s="22"/>
      <c r="XP41" s="23"/>
      <c r="XS41" s="21"/>
      <c r="XT41" s="22"/>
      <c r="XU41" s="23"/>
      <c r="XX41" s="21"/>
      <c r="XY41" s="22"/>
      <c r="XZ41" s="23"/>
      <c r="YC41" s="21"/>
      <c r="YD41" s="22"/>
      <c r="YE41" s="23"/>
      <c r="YH41" s="21"/>
      <c r="YI41" s="22"/>
      <c r="YJ41" s="23"/>
      <c r="YM41" s="21"/>
      <c r="YN41" s="22"/>
      <c r="YO41" s="23"/>
      <c r="YR41" s="21"/>
      <c r="YS41" s="22"/>
      <c r="YT41" s="23"/>
      <c r="YW41" s="21"/>
      <c r="YX41" s="22"/>
      <c r="YY41" s="23"/>
      <c r="ZB41" s="21"/>
      <c r="ZC41" s="22"/>
      <c r="ZD41" s="23"/>
      <c r="ZG41" s="21"/>
      <c r="ZH41" s="22"/>
      <c r="ZI41" s="23"/>
      <c r="ZL41" s="21"/>
      <c r="ZM41" s="22"/>
      <c r="ZN41" s="23"/>
      <c r="ZQ41" s="21"/>
      <c r="ZR41" s="22"/>
      <c r="ZS41" s="23"/>
      <c r="ZV41" s="21"/>
      <c r="ZW41" s="22"/>
      <c r="ZX41" s="23"/>
      <c r="AAA41" s="21"/>
      <c r="AAB41" s="22"/>
      <c r="AAC41" s="23"/>
      <c r="AAF41" s="21"/>
      <c r="AAG41" s="22"/>
      <c r="AAH41" s="23"/>
      <c r="AAK41" s="21"/>
      <c r="AAL41" s="22"/>
      <c r="AAM41" s="23"/>
      <c r="AAP41" s="21"/>
      <c r="AAQ41" s="22"/>
      <c r="AAR41" s="23"/>
      <c r="AAU41" s="21"/>
      <c r="AAV41" s="22"/>
      <c r="AAW41" s="23"/>
      <c r="AAZ41" s="21"/>
      <c r="ABA41" s="22"/>
      <c r="ABB41" s="23"/>
      <c r="ABE41" s="21"/>
      <c r="ABF41" s="22"/>
      <c r="ABG41" s="23"/>
      <c r="ABJ41" s="21"/>
      <c r="ABK41" s="22"/>
      <c r="ABL41" s="23"/>
      <c r="ABO41" s="21"/>
      <c r="ABP41" s="22"/>
      <c r="ABQ41" s="23"/>
      <c r="ABT41" s="21"/>
      <c r="ABU41" s="22"/>
      <c r="ABV41" s="23"/>
      <c r="ABY41" s="21"/>
      <c r="ABZ41" s="22"/>
      <c r="ACA41" s="23"/>
      <c r="ACD41" s="21"/>
      <c r="ACE41" s="22"/>
      <c r="ACF41" s="23"/>
      <c r="ACI41" s="21"/>
      <c r="ACJ41" s="22"/>
      <c r="ACK41" s="23"/>
      <c r="ACN41" s="21"/>
      <c r="ACO41" s="22"/>
      <c r="ACP41" s="23"/>
      <c r="ACS41" s="21"/>
      <c r="ACT41" s="22"/>
      <c r="ACU41" s="23"/>
      <c r="ACX41" s="21"/>
      <c r="ACY41" s="22"/>
      <c r="ACZ41" s="23"/>
      <c r="ADC41" s="21"/>
      <c r="ADD41" s="22"/>
      <c r="ADE41" s="23"/>
      <c r="ADH41" s="21"/>
      <c r="ADI41" s="22"/>
      <c r="ADJ41" s="23"/>
      <c r="ADM41" s="21"/>
      <c r="ADN41" s="22"/>
      <c r="ADO41" s="23"/>
      <c r="ADR41" s="21"/>
      <c r="ADS41" s="22"/>
      <c r="ADT41" s="23"/>
      <c r="ADW41" s="21"/>
      <c r="ADX41" s="22"/>
      <c r="ADY41" s="23"/>
      <c r="AEB41" s="21"/>
      <c r="AEC41" s="22"/>
      <c r="AED41" s="23"/>
      <c r="AEG41" s="21"/>
      <c r="AEH41" s="22"/>
      <c r="AEI41" s="23"/>
      <c r="AEL41" s="21"/>
      <c r="AEM41" s="22"/>
      <c r="AEN41" s="23"/>
      <c r="AEQ41" s="21"/>
      <c r="AER41" s="22"/>
      <c r="AES41" s="23"/>
      <c r="AEV41" s="21"/>
      <c r="AEW41" s="22"/>
      <c r="AEX41" s="23"/>
      <c r="AFA41" s="21"/>
      <c r="AFB41" s="22"/>
      <c r="AFC41" s="23"/>
      <c r="AFF41" s="21"/>
      <c r="AFG41" s="22"/>
      <c r="AFH41" s="23"/>
      <c r="AFK41" s="21"/>
      <c r="AFL41" s="22"/>
      <c r="AFM41" s="23"/>
      <c r="AFP41" s="21"/>
      <c r="AFQ41" s="22"/>
      <c r="AFR41" s="23"/>
      <c r="AFU41" s="21"/>
      <c r="AFV41" s="22"/>
      <c r="AFW41" s="23"/>
      <c r="AFZ41" s="21"/>
      <c r="AGA41" s="22"/>
      <c r="AGB41" s="23"/>
      <c r="AGE41" s="21"/>
      <c r="AGF41" s="22"/>
      <c r="AGG41" s="23"/>
      <c r="AGJ41" s="21"/>
      <c r="AGK41" s="22"/>
      <c r="AGL41" s="23"/>
      <c r="AGO41" s="21"/>
      <c r="AGP41" s="22"/>
      <c r="AGQ41" s="23"/>
      <c r="AGT41" s="21"/>
      <c r="AGU41" s="22"/>
      <c r="AGV41" s="23"/>
      <c r="AGY41" s="21"/>
      <c r="AGZ41" s="22"/>
      <c r="AHA41" s="23"/>
      <c r="AHD41" s="21"/>
      <c r="AHE41" s="22"/>
      <c r="AHF41" s="23"/>
      <c r="AHI41" s="21"/>
      <c r="AHJ41" s="22"/>
      <c r="AHK41" s="23"/>
      <c r="AHN41" s="21"/>
      <c r="AHO41" s="22"/>
      <c r="AHP41" s="23"/>
      <c r="AHS41" s="21"/>
      <c r="AHT41" s="22"/>
      <c r="AHU41" s="23"/>
      <c r="AHX41" s="21"/>
      <c r="AHY41" s="22"/>
      <c r="AHZ41" s="23"/>
      <c r="AIC41" s="21"/>
      <c r="AID41" s="22"/>
      <c r="AIE41" s="23"/>
      <c r="AIH41" s="21"/>
      <c r="AII41" s="22"/>
      <c r="AIJ41" s="23"/>
      <c r="AIM41" s="21"/>
      <c r="AIN41" s="22"/>
      <c r="AIO41" s="23"/>
      <c r="AIR41" s="21"/>
      <c r="AIS41" s="22"/>
      <c r="AIT41" s="23"/>
      <c r="AIW41" s="21"/>
      <c r="AIX41" s="22"/>
      <c r="AIY41" s="23"/>
      <c r="AJB41" s="21"/>
      <c r="AJC41" s="22"/>
      <c r="AJD41" s="23"/>
      <c r="AJG41" s="21"/>
      <c r="AJH41" s="22"/>
      <c r="AJI41" s="23"/>
      <c r="AJL41" s="21"/>
      <c r="AJM41" s="22"/>
      <c r="AJN41" s="23"/>
      <c r="AJQ41" s="21"/>
      <c r="AJR41" s="22"/>
      <c r="AJS41" s="23"/>
      <c r="AJV41" s="21"/>
      <c r="AJW41" s="22"/>
      <c r="AJX41" s="23"/>
      <c r="AKA41" s="21"/>
      <c r="AKB41" s="22"/>
      <c r="AKC41" s="23"/>
      <c r="AKF41" s="21"/>
      <c r="AKG41" s="22"/>
      <c r="AKH41" s="23"/>
      <c r="AKK41" s="21"/>
      <c r="AKL41" s="22"/>
      <c r="AKM41" s="23"/>
      <c r="AKP41" s="21"/>
      <c r="AKQ41" s="22"/>
      <c r="AKR41" s="23"/>
      <c r="AKU41" s="21"/>
      <c r="AKV41" s="22"/>
      <c r="AKW41" s="23"/>
      <c r="AKZ41" s="21"/>
      <c r="ALA41" s="22"/>
      <c r="ALB41" s="23"/>
      <c r="ALE41" s="21"/>
      <c r="ALF41" s="22"/>
      <c r="ALG41" s="23"/>
      <c r="ALJ41" s="21"/>
      <c r="ALK41" s="22"/>
      <c r="ALL41" s="23"/>
      <c r="ALO41" s="21"/>
      <c r="ALP41" s="22"/>
      <c r="ALQ41" s="23"/>
      <c r="ALT41" s="21"/>
      <c r="ALU41" s="22"/>
      <c r="ALV41" s="23"/>
      <c r="ALY41" s="21"/>
      <c r="ALZ41" s="22"/>
      <c r="AMA41" s="23"/>
      <c r="AMD41" s="21"/>
      <c r="AME41" s="22"/>
      <c r="AMF41" s="23"/>
      <c r="AMI41" s="21"/>
      <c r="AMJ41" s="22"/>
      <c r="AMK41" s="23"/>
      <c r="AMN41" s="21"/>
      <c r="AMO41" s="22"/>
      <c r="AMP41" s="23"/>
      <c r="AMS41" s="21"/>
      <c r="AMT41" s="22"/>
      <c r="AMU41" s="23"/>
      <c r="AMX41" s="21"/>
      <c r="AMY41" s="22"/>
      <c r="AMZ41" s="23"/>
      <c r="ANC41" s="21"/>
      <c r="AND41" s="22"/>
      <c r="ANE41" s="23"/>
      <c r="ANH41" s="21"/>
      <c r="ANI41" s="22"/>
      <c r="ANJ41" s="23"/>
      <c r="ANM41" s="21"/>
      <c r="ANN41" s="22"/>
      <c r="ANO41" s="23"/>
      <c r="ANR41" s="21"/>
      <c r="ANS41" s="22"/>
      <c r="ANT41" s="23"/>
      <c r="ANW41" s="21"/>
      <c r="ANX41" s="22"/>
      <c r="ANY41" s="23"/>
      <c r="AOB41" s="21"/>
      <c r="AOC41" s="22"/>
      <c r="AOD41" s="23"/>
      <c r="AOG41" s="21"/>
      <c r="AOH41" s="22"/>
      <c r="AOI41" s="23"/>
      <c r="AOL41" s="21"/>
      <c r="AOM41" s="22"/>
      <c r="AON41" s="23"/>
      <c r="AOQ41" s="21"/>
      <c r="AOR41" s="22"/>
      <c r="AOS41" s="23"/>
      <c r="AOV41" s="21"/>
      <c r="AOW41" s="22"/>
      <c r="AOX41" s="23"/>
      <c r="APA41" s="21"/>
      <c r="APB41" s="22"/>
      <c r="APC41" s="23"/>
      <c r="APF41" s="21"/>
      <c r="APG41" s="22"/>
      <c r="APH41" s="23"/>
      <c r="APK41" s="21"/>
      <c r="APL41" s="22"/>
      <c r="APM41" s="23"/>
      <c r="APP41" s="21"/>
      <c r="APQ41" s="22"/>
      <c r="APR41" s="23"/>
      <c r="APU41" s="21"/>
      <c r="APV41" s="22"/>
      <c r="APW41" s="23"/>
      <c r="APZ41" s="21"/>
      <c r="AQA41" s="22"/>
      <c r="AQB41" s="23"/>
      <c r="AQE41" s="21"/>
      <c r="AQF41" s="22"/>
      <c r="AQG41" s="23"/>
      <c r="AQJ41" s="21"/>
      <c r="AQK41" s="22"/>
      <c r="AQL41" s="23"/>
      <c r="AQO41" s="21"/>
      <c r="AQP41" s="22"/>
      <c r="AQQ41" s="23"/>
      <c r="AQT41" s="21"/>
      <c r="AQU41" s="22"/>
      <c r="AQV41" s="23"/>
      <c r="AQY41" s="21"/>
      <c r="AQZ41" s="22"/>
      <c r="ARA41" s="23"/>
      <c r="ARD41" s="21"/>
      <c r="ARE41" s="22"/>
      <c r="ARF41" s="23"/>
      <c r="ARI41" s="21"/>
      <c r="ARJ41" s="22"/>
      <c r="ARK41" s="23"/>
      <c r="ARN41" s="21"/>
      <c r="ARO41" s="22"/>
      <c r="ARP41" s="23"/>
      <c r="ARS41" s="21"/>
      <c r="ART41" s="22"/>
      <c r="ARU41" s="23"/>
      <c r="ARX41" s="21"/>
      <c r="ARY41" s="22"/>
      <c r="ARZ41" s="23"/>
      <c r="ASC41" s="21"/>
      <c r="ASD41" s="22"/>
      <c r="ASE41" s="23"/>
      <c r="ASH41" s="21"/>
      <c r="ASI41" s="22"/>
      <c r="ASJ41" s="23"/>
      <c r="ASM41" s="21"/>
      <c r="ASN41" s="22"/>
      <c r="ASO41" s="23"/>
      <c r="ASR41" s="21"/>
      <c r="ASS41" s="22"/>
      <c r="AST41" s="23"/>
      <c r="ASW41" s="21"/>
      <c r="ASX41" s="22"/>
      <c r="ASY41" s="23"/>
      <c r="ATB41" s="21"/>
      <c r="ATC41" s="22"/>
      <c r="ATD41" s="23"/>
      <c r="ATG41" s="21"/>
      <c r="ATH41" s="22"/>
      <c r="ATI41" s="23"/>
      <c r="ATL41" s="21"/>
      <c r="ATM41" s="22"/>
      <c r="ATN41" s="23"/>
      <c r="ATQ41" s="21"/>
      <c r="ATR41" s="22"/>
      <c r="ATS41" s="23"/>
      <c r="ATV41" s="21"/>
      <c r="ATW41" s="22"/>
      <c r="ATX41" s="23"/>
      <c r="AUA41" s="21"/>
      <c r="AUB41" s="22"/>
      <c r="AUC41" s="23"/>
      <c r="AUF41" s="21"/>
      <c r="AUG41" s="22"/>
      <c r="AUH41" s="23"/>
      <c r="AUK41" s="21"/>
      <c r="AUL41" s="22"/>
      <c r="AUM41" s="23"/>
      <c r="AUP41" s="21"/>
      <c r="AUQ41" s="22"/>
      <c r="AUR41" s="23"/>
      <c r="AUU41" s="21"/>
      <c r="AUV41" s="22"/>
      <c r="AUW41" s="23"/>
      <c r="AUZ41" s="21"/>
      <c r="AVA41" s="22"/>
      <c r="AVB41" s="23"/>
      <c r="AVE41" s="21"/>
      <c r="AVF41" s="22"/>
      <c r="AVG41" s="23"/>
      <c r="AVJ41" s="21"/>
      <c r="AVK41" s="22"/>
      <c r="AVL41" s="23"/>
      <c r="AVO41" s="21"/>
      <c r="AVP41" s="22"/>
      <c r="AVQ41" s="23"/>
      <c r="AVT41" s="21"/>
      <c r="AVU41" s="22"/>
      <c r="AVV41" s="23"/>
      <c r="AVY41" s="21"/>
      <c r="AVZ41" s="22"/>
      <c r="AWA41" s="23"/>
      <c r="AWD41" s="21"/>
      <c r="AWE41" s="22"/>
      <c r="AWF41" s="23"/>
      <c r="AWI41" s="21"/>
      <c r="AWJ41" s="22"/>
      <c r="AWK41" s="23"/>
      <c r="AWN41" s="21"/>
      <c r="AWO41" s="22"/>
      <c r="AWP41" s="23"/>
      <c r="AWS41" s="21"/>
      <c r="AWT41" s="22"/>
      <c r="AWU41" s="23"/>
      <c r="AWX41" s="21"/>
      <c r="AWY41" s="22"/>
      <c r="AWZ41" s="23"/>
      <c r="AXC41" s="21"/>
      <c r="AXD41" s="22"/>
      <c r="AXE41" s="23"/>
      <c r="AXH41" s="21"/>
      <c r="AXI41" s="22"/>
      <c r="AXJ41" s="23"/>
      <c r="AXM41" s="21"/>
      <c r="AXN41" s="22"/>
      <c r="AXO41" s="23"/>
      <c r="AXR41" s="21"/>
      <c r="AXS41" s="22"/>
      <c r="AXT41" s="23"/>
      <c r="AXW41" s="21"/>
      <c r="AXX41" s="22"/>
      <c r="AXY41" s="23"/>
      <c r="AYB41" s="21"/>
      <c r="AYC41" s="22"/>
      <c r="AYD41" s="23"/>
      <c r="AYG41" s="21"/>
      <c r="AYH41" s="22"/>
      <c r="AYI41" s="23"/>
      <c r="AYL41" s="21"/>
      <c r="AYM41" s="22"/>
      <c r="AYN41" s="23"/>
      <c r="AYQ41" s="21"/>
      <c r="AYR41" s="22"/>
      <c r="AYS41" s="23"/>
      <c r="AYV41" s="21"/>
      <c r="AYW41" s="22"/>
      <c r="AYX41" s="23"/>
      <c r="AZA41" s="21"/>
      <c r="AZB41" s="22"/>
      <c r="AZC41" s="23"/>
      <c r="AZF41" s="21"/>
      <c r="AZG41" s="22"/>
      <c r="AZH41" s="23"/>
      <c r="AZK41" s="21"/>
      <c r="AZL41" s="22"/>
      <c r="AZM41" s="23"/>
      <c r="AZP41" s="21"/>
      <c r="AZQ41" s="22"/>
      <c r="AZR41" s="23"/>
      <c r="AZU41" s="21"/>
      <c r="AZV41" s="22"/>
      <c r="AZW41" s="23"/>
      <c r="AZZ41" s="21"/>
      <c r="BAA41" s="22"/>
      <c r="BAB41" s="23"/>
      <c r="BAE41" s="21"/>
      <c r="BAF41" s="22"/>
      <c r="BAG41" s="23"/>
      <c r="BAJ41" s="21"/>
      <c r="BAK41" s="22"/>
      <c r="BAL41" s="23"/>
      <c r="BAO41" s="21"/>
      <c r="BAP41" s="22"/>
      <c r="BAQ41" s="23"/>
      <c r="BAT41" s="21"/>
      <c r="BAU41" s="22"/>
      <c r="BAV41" s="23"/>
      <c r="BAY41" s="21"/>
      <c r="BAZ41" s="22"/>
      <c r="BBA41" s="23"/>
      <c r="BBD41" s="21"/>
      <c r="BBE41" s="22"/>
      <c r="BBF41" s="23"/>
      <c r="BBI41" s="21"/>
      <c r="BBJ41" s="22"/>
      <c r="BBK41" s="23"/>
      <c r="BBN41" s="21"/>
      <c r="BBO41" s="22"/>
      <c r="BBP41" s="23"/>
      <c r="BBS41" s="21"/>
      <c r="BBT41" s="22"/>
      <c r="BBU41" s="23"/>
      <c r="BBX41" s="21"/>
      <c r="BBY41" s="22"/>
      <c r="BBZ41" s="23"/>
      <c r="BCC41" s="21"/>
      <c r="BCD41" s="22"/>
      <c r="BCE41" s="23"/>
      <c r="BCH41" s="21"/>
      <c r="BCI41" s="22"/>
      <c r="BCJ41" s="23"/>
      <c r="BCM41" s="21"/>
      <c r="BCN41" s="22"/>
      <c r="BCO41" s="23"/>
      <c r="BCR41" s="21"/>
      <c r="BCS41" s="22"/>
      <c r="BCT41" s="23"/>
      <c r="BCW41" s="21"/>
      <c r="BCX41" s="22"/>
      <c r="BCY41" s="23"/>
      <c r="BDB41" s="21"/>
      <c r="BDC41" s="22"/>
      <c r="BDD41" s="23"/>
      <c r="BDG41" s="21"/>
      <c r="BDH41" s="22"/>
      <c r="BDI41" s="23"/>
      <c r="BDL41" s="21"/>
      <c r="BDM41" s="22"/>
      <c r="BDN41" s="23"/>
      <c r="BDQ41" s="21"/>
      <c r="BDR41" s="22"/>
      <c r="BDS41" s="23"/>
      <c r="BDV41" s="21"/>
      <c r="BDW41" s="22"/>
      <c r="BDX41" s="23"/>
      <c r="BEA41" s="21"/>
      <c r="BEB41" s="22"/>
      <c r="BEC41" s="23"/>
      <c r="BEF41" s="21"/>
      <c r="BEG41" s="22"/>
      <c r="BEH41" s="23"/>
      <c r="BEK41" s="21"/>
      <c r="BEL41" s="22"/>
      <c r="BEM41" s="23"/>
      <c r="BEP41" s="21"/>
      <c r="BEQ41" s="22"/>
      <c r="BER41" s="23"/>
      <c r="BEU41" s="21"/>
      <c r="BEV41" s="22"/>
      <c r="BEW41" s="23"/>
      <c r="BEZ41" s="21"/>
      <c r="BFA41" s="22"/>
      <c r="BFB41" s="23"/>
      <c r="BFE41" s="21"/>
      <c r="BFF41" s="22"/>
      <c r="BFG41" s="23"/>
      <c r="BFJ41" s="21"/>
      <c r="BFK41" s="22"/>
      <c r="BFL41" s="23"/>
      <c r="BFO41" s="21"/>
      <c r="BFP41" s="22"/>
      <c r="BFQ41" s="23"/>
      <c r="BFT41" s="21"/>
      <c r="BFU41" s="22"/>
      <c r="BFV41" s="23"/>
      <c r="BFY41" s="21"/>
      <c r="BFZ41" s="22"/>
      <c r="BGA41" s="23"/>
      <c r="BGD41" s="21"/>
      <c r="BGE41" s="22"/>
      <c r="BGF41" s="23"/>
      <c r="BGI41" s="21"/>
      <c r="BGJ41" s="22"/>
      <c r="BGK41" s="23"/>
      <c r="BGN41" s="21"/>
      <c r="BGO41" s="22"/>
      <c r="BGP41" s="23"/>
      <c r="BGS41" s="21"/>
      <c r="BGT41" s="22"/>
      <c r="BGU41" s="23"/>
      <c r="BGX41" s="21"/>
      <c r="BGY41" s="22"/>
      <c r="BGZ41" s="23"/>
      <c r="BHC41" s="21"/>
      <c r="BHD41" s="22"/>
      <c r="BHE41" s="23"/>
      <c r="BHH41" s="21"/>
      <c r="BHI41" s="22"/>
      <c r="BHJ41" s="23"/>
      <c r="BHM41" s="21"/>
      <c r="BHN41" s="22"/>
      <c r="BHO41" s="23"/>
      <c r="BHR41" s="21"/>
      <c r="BHS41" s="22"/>
      <c r="BHT41" s="23"/>
      <c r="BHW41" s="21"/>
      <c r="BHX41" s="22"/>
      <c r="BHY41" s="23"/>
      <c r="BIB41" s="21"/>
      <c r="BIC41" s="22"/>
      <c r="BID41" s="23"/>
      <c r="BIG41" s="21"/>
      <c r="BIH41" s="22"/>
      <c r="BII41" s="23"/>
      <c r="BIL41" s="21"/>
      <c r="BIM41" s="22"/>
      <c r="BIN41" s="23"/>
      <c r="BIQ41" s="21"/>
      <c r="BIR41" s="22"/>
      <c r="BIS41" s="23"/>
      <c r="BIV41" s="21"/>
      <c r="BIW41" s="22"/>
      <c r="BIX41" s="23"/>
      <c r="BJA41" s="21"/>
      <c r="BJB41" s="22"/>
      <c r="BJC41" s="23"/>
      <c r="BJF41" s="21"/>
      <c r="BJG41" s="22"/>
      <c r="BJH41" s="23"/>
      <c r="BJK41" s="21"/>
      <c r="BJL41" s="22"/>
      <c r="BJM41" s="23"/>
      <c r="BJP41" s="21"/>
      <c r="BJQ41" s="22"/>
      <c r="BJR41" s="23"/>
      <c r="BJU41" s="21"/>
      <c r="BJV41" s="22"/>
      <c r="BJW41" s="23"/>
      <c r="BJZ41" s="21"/>
      <c r="BKA41" s="22"/>
      <c r="BKB41" s="23"/>
      <c r="BKE41" s="21"/>
      <c r="BKF41" s="22"/>
      <c r="BKG41" s="23"/>
      <c r="BKJ41" s="21"/>
      <c r="BKK41" s="22"/>
      <c r="BKL41" s="23"/>
      <c r="BKO41" s="21"/>
      <c r="BKP41" s="22"/>
      <c r="BKQ41" s="23"/>
      <c r="BKT41" s="21"/>
      <c r="BKU41" s="22"/>
      <c r="BKV41" s="23"/>
      <c r="BKY41" s="21"/>
      <c r="BKZ41" s="22"/>
      <c r="BLA41" s="23"/>
      <c r="BLD41" s="21"/>
      <c r="BLE41" s="22"/>
      <c r="BLF41" s="23"/>
      <c r="BLI41" s="21"/>
      <c r="BLJ41" s="22"/>
      <c r="BLK41" s="23"/>
      <c r="BLN41" s="21"/>
      <c r="BLO41" s="22"/>
      <c r="BLP41" s="23"/>
      <c r="BLS41" s="21"/>
      <c r="BLT41" s="22"/>
      <c r="BLU41" s="23"/>
      <c r="BLX41" s="21"/>
      <c r="BLY41" s="22"/>
      <c r="BLZ41" s="23"/>
      <c r="BMC41" s="21"/>
      <c r="BMD41" s="22"/>
      <c r="BME41" s="23"/>
      <c r="BMH41" s="21"/>
      <c r="BMI41" s="22"/>
      <c r="BMJ41" s="23"/>
      <c r="BMM41" s="21"/>
      <c r="BMN41" s="22"/>
      <c r="BMO41" s="23"/>
      <c r="BMR41" s="21"/>
      <c r="BMS41" s="22"/>
      <c r="BMT41" s="23"/>
      <c r="BMW41" s="21"/>
      <c r="BMX41" s="22"/>
      <c r="BMY41" s="23"/>
      <c r="BNB41" s="21"/>
      <c r="BNC41" s="22"/>
      <c r="BND41" s="23"/>
      <c r="BNG41" s="21"/>
      <c r="BNH41" s="22"/>
      <c r="BNI41" s="23"/>
      <c r="BNL41" s="21"/>
      <c r="BNM41" s="22"/>
      <c r="BNN41" s="23"/>
      <c r="BNQ41" s="21"/>
      <c r="BNR41" s="22"/>
      <c r="BNS41" s="23"/>
      <c r="BNV41" s="21"/>
      <c r="BNW41" s="22"/>
      <c r="BNX41" s="23"/>
      <c r="BOA41" s="21"/>
      <c r="BOB41" s="22"/>
      <c r="BOC41" s="23"/>
      <c r="BOF41" s="21"/>
      <c r="BOG41" s="22"/>
      <c r="BOH41" s="23"/>
      <c r="BOK41" s="21"/>
      <c r="BOL41" s="22"/>
      <c r="BOM41" s="23"/>
      <c r="BOP41" s="21"/>
      <c r="BOQ41" s="22"/>
      <c r="BOR41" s="23"/>
      <c r="BOU41" s="21"/>
      <c r="BOV41" s="22"/>
      <c r="BOW41" s="23"/>
      <c r="BOZ41" s="21"/>
      <c r="BPA41" s="22"/>
      <c r="BPB41" s="23"/>
      <c r="BPE41" s="21"/>
      <c r="BPF41" s="22"/>
      <c r="BPG41" s="23"/>
      <c r="BPJ41" s="21"/>
      <c r="BPK41" s="22"/>
      <c r="BPL41" s="23"/>
      <c r="BPO41" s="21"/>
      <c r="BPP41" s="22"/>
      <c r="BPQ41" s="23"/>
      <c r="BPT41" s="21"/>
      <c r="BPU41" s="22"/>
      <c r="BPV41" s="23"/>
      <c r="BPY41" s="21"/>
      <c r="BPZ41" s="22"/>
      <c r="BQA41" s="23"/>
      <c r="BQD41" s="21"/>
      <c r="BQE41" s="22"/>
      <c r="BQF41" s="23"/>
      <c r="BQI41" s="21"/>
      <c r="BQJ41" s="22"/>
      <c r="BQK41" s="23"/>
      <c r="BQN41" s="21"/>
      <c r="BQO41" s="22"/>
      <c r="BQP41" s="23"/>
      <c r="BQS41" s="21"/>
      <c r="BQT41" s="22"/>
      <c r="BQU41" s="23"/>
      <c r="BQX41" s="21"/>
      <c r="BQY41" s="22"/>
      <c r="BQZ41" s="23"/>
      <c r="BRC41" s="21"/>
      <c r="BRD41" s="22"/>
      <c r="BRE41" s="23"/>
      <c r="BRH41" s="21"/>
      <c r="BRI41" s="22"/>
      <c r="BRJ41" s="23"/>
      <c r="BRM41" s="21"/>
      <c r="BRN41" s="22"/>
      <c r="BRO41" s="23"/>
      <c r="BRR41" s="21"/>
      <c r="BRS41" s="22"/>
      <c r="BRT41" s="23"/>
      <c r="BRW41" s="21"/>
      <c r="BRX41" s="22"/>
      <c r="BRY41" s="23"/>
      <c r="BSB41" s="21"/>
      <c r="BSC41" s="22"/>
      <c r="BSD41" s="23"/>
      <c r="BSG41" s="21"/>
      <c r="BSH41" s="22"/>
      <c r="BSI41" s="23"/>
      <c r="BSL41" s="21"/>
      <c r="BSM41" s="22"/>
      <c r="BSN41" s="23"/>
      <c r="BSQ41" s="21"/>
      <c r="BSR41" s="22"/>
      <c r="BSS41" s="23"/>
      <c r="BSV41" s="21"/>
      <c r="BSW41" s="22"/>
      <c r="BSX41" s="23"/>
      <c r="BTA41" s="21"/>
      <c r="BTB41" s="22"/>
      <c r="BTC41" s="23"/>
      <c r="BTF41" s="21"/>
      <c r="BTG41" s="22"/>
      <c r="BTH41" s="23"/>
      <c r="BTK41" s="21"/>
      <c r="BTL41" s="22"/>
      <c r="BTM41" s="23"/>
      <c r="BTP41" s="21"/>
      <c r="BTQ41" s="22"/>
      <c r="BTR41" s="23"/>
      <c r="BTU41" s="21"/>
      <c r="BTV41" s="22"/>
      <c r="BTW41" s="23"/>
      <c r="BTZ41" s="21"/>
      <c r="BUA41" s="22"/>
      <c r="BUB41" s="23"/>
      <c r="BUE41" s="21"/>
      <c r="BUF41" s="22"/>
      <c r="BUG41" s="23"/>
      <c r="BUJ41" s="21"/>
      <c r="BUK41" s="22"/>
      <c r="BUL41" s="23"/>
      <c r="BUO41" s="21"/>
      <c r="BUP41" s="22"/>
      <c r="BUQ41" s="23"/>
      <c r="BUT41" s="21"/>
      <c r="BUU41" s="22"/>
      <c r="BUV41" s="23"/>
      <c r="BUY41" s="21"/>
      <c r="BUZ41" s="22"/>
      <c r="BVA41" s="23"/>
      <c r="BVD41" s="21"/>
      <c r="BVE41" s="22"/>
      <c r="BVF41" s="23"/>
      <c r="BVI41" s="21"/>
      <c r="BVJ41" s="22"/>
      <c r="BVK41" s="23"/>
      <c r="BVN41" s="21"/>
      <c r="BVO41" s="22"/>
      <c r="BVP41" s="23"/>
      <c r="BVS41" s="21"/>
      <c r="BVT41" s="22"/>
      <c r="BVU41" s="23"/>
      <c r="BVX41" s="21"/>
      <c r="BVY41" s="22"/>
      <c r="BVZ41" s="23"/>
      <c r="BWC41" s="21"/>
      <c r="BWD41" s="22"/>
      <c r="BWE41" s="23"/>
      <c r="BWH41" s="21"/>
      <c r="BWI41" s="22"/>
      <c r="BWJ41" s="23"/>
      <c r="BWM41" s="21"/>
      <c r="BWN41" s="22"/>
      <c r="BWO41" s="23"/>
      <c r="BWR41" s="21"/>
      <c r="BWS41" s="22"/>
      <c r="BWT41" s="23"/>
      <c r="BWW41" s="21"/>
      <c r="BWX41" s="22"/>
      <c r="BWY41" s="23"/>
      <c r="BXB41" s="21"/>
      <c r="BXC41" s="22"/>
      <c r="BXD41" s="23"/>
      <c r="BXG41" s="21"/>
      <c r="BXH41" s="22"/>
      <c r="BXI41" s="23"/>
      <c r="BXL41" s="21"/>
      <c r="BXM41" s="22"/>
      <c r="BXN41" s="23"/>
      <c r="BXQ41" s="21"/>
      <c r="BXR41" s="22"/>
      <c r="BXS41" s="23"/>
      <c r="BXV41" s="21"/>
      <c r="BXW41" s="22"/>
      <c r="BXX41" s="23"/>
      <c r="BYA41" s="21"/>
      <c r="BYB41" s="22"/>
      <c r="BYC41" s="23"/>
      <c r="BYF41" s="21"/>
      <c r="BYG41" s="22"/>
      <c r="BYH41" s="23"/>
      <c r="BYK41" s="21"/>
      <c r="BYL41" s="22"/>
      <c r="BYM41" s="23"/>
      <c r="BYP41" s="21"/>
      <c r="BYQ41" s="22"/>
      <c r="BYR41" s="23"/>
      <c r="BYU41" s="21"/>
      <c r="BYV41" s="22"/>
      <c r="BYW41" s="23"/>
      <c r="BYZ41" s="21"/>
      <c r="BZA41" s="22"/>
      <c r="BZB41" s="23"/>
      <c r="BZE41" s="21"/>
      <c r="BZF41" s="22"/>
      <c r="BZG41" s="23"/>
      <c r="BZJ41" s="21"/>
      <c r="BZK41" s="22"/>
      <c r="BZL41" s="23"/>
      <c r="BZO41" s="21"/>
      <c r="BZP41" s="22"/>
      <c r="BZQ41" s="23"/>
      <c r="BZT41" s="21"/>
      <c r="BZU41" s="22"/>
      <c r="BZV41" s="23"/>
      <c r="BZY41" s="21"/>
      <c r="BZZ41" s="22"/>
      <c r="CAA41" s="23"/>
      <c r="CAD41" s="21"/>
      <c r="CAE41" s="22"/>
      <c r="CAF41" s="23"/>
      <c r="CAI41" s="21"/>
      <c r="CAJ41" s="22"/>
      <c r="CAK41" s="23"/>
      <c r="CAN41" s="21"/>
      <c r="CAO41" s="22"/>
      <c r="CAP41" s="23"/>
      <c r="CAS41" s="21"/>
      <c r="CAT41" s="22"/>
      <c r="CAU41" s="23"/>
      <c r="CAX41" s="21"/>
      <c r="CAY41" s="22"/>
      <c r="CAZ41" s="23"/>
      <c r="CBC41" s="21"/>
      <c r="CBD41" s="22"/>
      <c r="CBE41" s="23"/>
      <c r="CBH41" s="21"/>
      <c r="CBI41" s="22"/>
      <c r="CBJ41" s="23"/>
      <c r="CBM41" s="21"/>
      <c r="CBN41" s="22"/>
      <c r="CBO41" s="23"/>
      <c r="CBR41" s="21"/>
      <c r="CBS41" s="22"/>
      <c r="CBT41" s="23"/>
      <c r="CBW41" s="21"/>
      <c r="CBX41" s="22"/>
      <c r="CBY41" s="23"/>
      <c r="CCB41" s="21"/>
      <c r="CCC41" s="22"/>
      <c r="CCD41" s="23"/>
      <c r="CCG41" s="21"/>
      <c r="CCH41" s="22"/>
      <c r="CCI41" s="23"/>
      <c r="CCL41" s="21"/>
      <c r="CCM41" s="22"/>
      <c r="CCN41" s="23"/>
      <c r="CCQ41" s="21"/>
      <c r="CCR41" s="22"/>
      <c r="CCS41" s="23"/>
      <c r="CCV41" s="21"/>
      <c r="CCW41" s="22"/>
      <c r="CCX41" s="23"/>
      <c r="CDA41" s="21"/>
      <c r="CDB41" s="22"/>
      <c r="CDC41" s="23"/>
      <c r="CDF41" s="21"/>
      <c r="CDG41" s="22"/>
      <c r="CDH41" s="23"/>
      <c r="CDK41" s="21"/>
      <c r="CDL41" s="22"/>
      <c r="CDM41" s="23"/>
      <c r="CDP41" s="21"/>
      <c r="CDQ41" s="22"/>
      <c r="CDR41" s="23"/>
      <c r="CDU41" s="21"/>
      <c r="CDV41" s="22"/>
      <c r="CDW41" s="23"/>
      <c r="CDZ41" s="21"/>
      <c r="CEA41" s="22"/>
      <c r="CEB41" s="23"/>
      <c r="CEE41" s="21"/>
      <c r="CEF41" s="22"/>
      <c r="CEG41" s="23"/>
      <c r="CEJ41" s="21"/>
      <c r="CEK41" s="22"/>
      <c r="CEL41" s="23"/>
      <c r="CEO41" s="21"/>
      <c r="CEP41" s="22"/>
      <c r="CEQ41" s="23"/>
      <c r="CET41" s="21"/>
      <c r="CEU41" s="22"/>
      <c r="CEV41" s="23"/>
      <c r="CEY41" s="21"/>
      <c r="CEZ41" s="22"/>
      <c r="CFA41" s="23"/>
      <c r="CFD41" s="21"/>
      <c r="CFE41" s="22"/>
      <c r="CFF41" s="23"/>
      <c r="CFI41" s="21"/>
      <c r="CFJ41" s="22"/>
      <c r="CFK41" s="23"/>
      <c r="CFN41" s="21"/>
      <c r="CFO41" s="22"/>
      <c r="CFP41" s="23"/>
      <c r="CFS41" s="21"/>
      <c r="CFT41" s="22"/>
      <c r="CFU41" s="23"/>
      <c r="CFX41" s="21"/>
      <c r="CFY41" s="22"/>
      <c r="CFZ41" s="23"/>
      <c r="CGC41" s="21"/>
      <c r="CGD41" s="22"/>
      <c r="CGE41" s="23"/>
      <c r="CGH41" s="21"/>
      <c r="CGI41" s="22"/>
      <c r="CGJ41" s="23"/>
      <c r="CGM41" s="21"/>
      <c r="CGN41" s="22"/>
      <c r="CGO41" s="23"/>
      <c r="CGR41" s="21"/>
      <c r="CGS41" s="22"/>
      <c r="CGT41" s="23"/>
      <c r="CGW41" s="21"/>
      <c r="CGX41" s="22"/>
      <c r="CGY41" s="23"/>
      <c r="CHB41" s="21"/>
      <c r="CHC41" s="22"/>
      <c r="CHD41" s="23"/>
      <c r="CHG41" s="21"/>
      <c r="CHH41" s="22"/>
      <c r="CHI41" s="23"/>
      <c r="CHL41" s="21"/>
      <c r="CHM41" s="22"/>
      <c r="CHN41" s="23"/>
      <c r="CHQ41" s="21"/>
      <c r="CHR41" s="22"/>
      <c r="CHS41" s="23"/>
      <c r="CHV41" s="21"/>
      <c r="CHW41" s="22"/>
      <c r="CHX41" s="23"/>
      <c r="CIA41" s="21"/>
      <c r="CIB41" s="22"/>
      <c r="CIC41" s="23"/>
      <c r="CIF41" s="21"/>
      <c r="CIG41" s="22"/>
      <c r="CIH41" s="23"/>
      <c r="CIK41" s="21"/>
      <c r="CIL41" s="22"/>
      <c r="CIM41" s="23"/>
      <c r="CIP41" s="21"/>
      <c r="CIQ41" s="22"/>
      <c r="CIR41" s="23"/>
      <c r="CIU41" s="21"/>
      <c r="CIV41" s="22"/>
      <c r="CIW41" s="23"/>
      <c r="CIZ41" s="21"/>
      <c r="CJA41" s="22"/>
      <c r="CJB41" s="23"/>
      <c r="CJE41" s="21"/>
      <c r="CJF41" s="22"/>
      <c r="CJG41" s="23"/>
      <c r="CJJ41" s="21"/>
      <c r="CJK41" s="22"/>
      <c r="CJL41" s="23"/>
      <c r="CJO41" s="21"/>
      <c r="CJP41" s="22"/>
      <c r="CJQ41" s="23"/>
      <c r="CJT41" s="21"/>
      <c r="CJU41" s="22"/>
      <c r="CJV41" s="23"/>
      <c r="CJY41" s="21"/>
      <c r="CJZ41" s="22"/>
      <c r="CKA41" s="23"/>
      <c r="CKD41" s="21"/>
      <c r="CKE41" s="22"/>
      <c r="CKF41" s="23"/>
      <c r="CKI41" s="21"/>
      <c r="CKJ41" s="22"/>
      <c r="CKK41" s="23"/>
      <c r="CKN41" s="21"/>
      <c r="CKO41" s="22"/>
      <c r="CKP41" s="23"/>
      <c r="CKS41" s="21"/>
      <c r="CKT41" s="22"/>
      <c r="CKU41" s="23"/>
      <c r="CKX41" s="21"/>
      <c r="CKY41" s="22"/>
      <c r="CKZ41" s="23"/>
      <c r="CLC41" s="21"/>
      <c r="CLD41" s="22"/>
      <c r="CLE41" s="23"/>
      <c r="CLH41" s="21"/>
      <c r="CLI41" s="22"/>
      <c r="CLJ41" s="23"/>
      <c r="CLM41" s="21"/>
      <c r="CLN41" s="22"/>
      <c r="CLO41" s="23"/>
      <c r="CLR41" s="21"/>
      <c r="CLS41" s="22"/>
      <c r="CLT41" s="23"/>
      <c r="CLW41" s="21"/>
      <c r="CLX41" s="22"/>
      <c r="CLY41" s="23"/>
      <c r="CMB41" s="21"/>
      <c r="CMC41" s="22"/>
      <c r="CMD41" s="23"/>
      <c r="CMG41" s="21"/>
      <c r="CMH41" s="22"/>
      <c r="CMI41" s="23"/>
      <c r="CML41" s="21"/>
      <c r="CMM41" s="22"/>
      <c r="CMN41" s="23"/>
      <c r="CMQ41" s="21"/>
      <c r="CMR41" s="22"/>
      <c r="CMS41" s="23"/>
      <c r="CMV41" s="21"/>
      <c r="CMW41" s="22"/>
      <c r="CMX41" s="23"/>
      <c r="CNA41" s="21"/>
      <c r="CNB41" s="22"/>
      <c r="CNC41" s="23"/>
      <c r="CNF41" s="21"/>
      <c r="CNG41" s="22"/>
      <c r="CNH41" s="23"/>
      <c r="CNK41" s="21"/>
      <c r="CNL41" s="22"/>
      <c r="CNM41" s="23"/>
      <c r="CNP41" s="21"/>
      <c r="CNQ41" s="22"/>
      <c r="CNR41" s="23"/>
      <c r="CNU41" s="21"/>
      <c r="CNV41" s="22"/>
      <c r="CNW41" s="23"/>
      <c r="CNZ41" s="21"/>
      <c r="COA41" s="22"/>
      <c r="COB41" s="23"/>
      <c r="COE41" s="21"/>
      <c r="COF41" s="22"/>
      <c r="COG41" s="23"/>
      <c r="COJ41" s="21"/>
      <c r="COK41" s="22"/>
      <c r="COL41" s="23"/>
      <c r="COO41" s="21"/>
      <c r="COP41" s="22"/>
      <c r="COQ41" s="23"/>
      <c r="COT41" s="21"/>
      <c r="COU41" s="22"/>
      <c r="COV41" s="23"/>
      <c r="COY41" s="21"/>
      <c r="COZ41" s="22"/>
      <c r="CPA41" s="23"/>
      <c r="CPD41" s="21"/>
      <c r="CPE41" s="22"/>
      <c r="CPF41" s="23"/>
      <c r="CPI41" s="21"/>
      <c r="CPJ41" s="22"/>
      <c r="CPK41" s="23"/>
      <c r="CPN41" s="21"/>
      <c r="CPO41" s="22"/>
      <c r="CPP41" s="23"/>
      <c r="CPS41" s="21"/>
      <c r="CPT41" s="22"/>
      <c r="CPU41" s="23"/>
      <c r="CPX41" s="21"/>
      <c r="CPY41" s="22"/>
      <c r="CPZ41" s="23"/>
      <c r="CQC41" s="21"/>
      <c r="CQD41" s="22"/>
      <c r="CQE41" s="23"/>
      <c r="CQH41" s="21"/>
      <c r="CQI41" s="22"/>
      <c r="CQJ41" s="23"/>
      <c r="CQM41" s="21"/>
      <c r="CQN41" s="22"/>
      <c r="CQO41" s="23"/>
      <c r="CQR41" s="21"/>
      <c r="CQS41" s="22"/>
      <c r="CQT41" s="23"/>
      <c r="CQW41" s="21"/>
      <c r="CQX41" s="22"/>
      <c r="CQY41" s="23"/>
      <c r="CRB41" s="21"/>
      <c r="CRC41" s="22"/>
      <c r="CRD41" s="23"/>
      <c r="CRG41" s="21"/>
      <c r="CRH41" s="22"/>
      <c r="CRI41" s="23"/>
      <c r="CRL41" s="21"/>
      <c r="CRM41" s="22"/>
      <c r="CRN41" s="23"/>
      <c r="CRQ41" s="21"/>
      <c r="CRR41" s="22"/>
      <c r="CRS41" s="23"/>
      <c r="CRV41" s="21"/>
      <c r="CRW41" s="22"/>
      <c r="CRX41" s="23"/>
      <c r="CSA41" s="21"/>
      <c r="CSB41" s="22"/>
      <c r="CSC41" s="23"/>
      <c r="CSF41" s="21"/>
      <c r="CSG41" s="22"/>
      <c r="CSH41" s="23"/>
      <c r="CSK41" s="21"/>
      <c r="CSL41" s="22"/>
      <c r="CSM41" s="23"/>
      <c r="CSP41" s="21"/>
      <c r="CSQ41" s="22"/>
      <c r="CSR41" s="23"/>
      <c r="CSU41" s="21"/>
      <c r="CSV41" s="22"/>
      <c r="CSW41" s="23"/>
      <c r="CSZ41" s="21"/>
      <c r="CTA41" s="22"/>
      <c r="CTB41" s="23"/>
      <c r="CTE41" s="21"/>
      <c r="CTF41" s="22"/>
      <c r="CTG41" s="23"/>
      <c r="CTJ41" s="21"/>
      <c r="CTK41" s="22"/>
      <c r="CTL41" s="23"/>
      <c r="CTO41" s="21"/>
      <c r="CTP41" s="22"/>
      <c r="CTQ41" s="23"/>
      <c r="CTT41" s="21"/>
      <c r="CTU41" s="22"/>
      <c r="CTV41" s="23"/>
      <c r="CTY41" s="21"/>
      <c r="CTZ41" s="22"/>
      <c r="CUA41" s="23"/>
      <c r="CUD41" s="21"/>
      <c r="CUE41" s="22"/>
      <c r="CUF41" s="23"/>
      <c r="CUI41" s="21"/>
      <c r="CUJ41" s="22"/>
      <c r="CUK41" s="23"/>
      <c r="CUN41" s="21"/>
      <c r="CUO41" s="22"/>
      <c r="CUP41" s="23"/>
      <c r="CUS41" s="21"/>
      <c r="CUT41" s="22"/>
      <c r="CUU41" s="23"/>
      <c r="CUX41" s="21"/>
      <c r="CUY41" s="22"/>
      <c r="CUZ41" s="23"/>
      <c r="CVC41" s="21"/>
      <c r="CVD41" s="22"/>
      <c r="CVE41" s="23"/>
      <c r="CVH41" s="21"/>
      <c r="CVI41" s="22"/>
      <c r="CVJ41" s="23"/>
      <c r="CVM41" s="21"/>
      <c r="CVN41" s="22"/>
      <c r="CVO41" s="23"/>
      <c r="CVR41" s="21"/>
      <c r="CVS41" s="22"/>
      <c r="CVT41" s="23"/>
      <c r="CVW41" s="21"/>
      <c r="CVX41" s="22"/>
      <c r="CVY41" s="23"/>
      <c r="CWB41" s="21"/>
      <c r="CWC41" s="22"/>
      <c r="CWD41" s="23"/>
      <c r="CWG41" s="21"/>
      <c r="CWH41" s="22"/>
      <c r="CWI41" s="23"/>
      <c r="CWL41" s="21"/>
      <c r="CWM41" s="22"/>
      <c r="CWN41" s="23"/>
      <c r="CWQ41" s="21"/>
      <c r="CWR41" s="22"/>
      <c r="CWS41" s="23"/>
      <c r="CWV41" s="21"/>
      <c r="CWW41" s="22"/>
      <c r="CWX41" s="23"/>
      <c r="CXA41" s="21"/>
      <c r="CXB41" s="22"/>
      <c r="CXC41" s="23"/>
      <c r="CXF41" s="21"/>
      <c r="CXG41" s="22"/>
      <c r="CXH41" s="23"/>
      <c r="CXK41" s="21"/>
      <c r="CXL41" s="22"/>
      <c r="CXM41" s="23"/>
      <c r="CXP41" s="21"/>
      <c r="CXQ41" s="22"/>
      <c r="CXR41" s="23"/>
      <c r="CXU41" s="21"/>
      <c r="CXV41" s="22"/>
      <c r="CXW41" s="23"/>
      <c r="CXZ41" s="21"/>
      <c r="CYA41" s="22"/>
      <c r="CYB41" s="23"/>
      <c r="CYE41" s="21"/>
      <c r="CYF41" s="22"/>
      <c r="CYG41" s="23"/>
      <c r="CYJ41" s="21"/>
      <c r="CYK41" s="22"/>
      <c r="CYL41" s="23"/>
      <c r="CYO41" s="21"/>
      <c r="CYP41" s="22"/>
      <c r="CYQ41" s="23"/>
      <c r="CYT41" s="21"/>
      <c r="CYU41" s="22"/>
      <c r="CYV41" s="23"/>
      <c r="CYY41" s="21"/>
      <c r="CYZ41" s="22"/>
      <c r="CZA41" s="23"/>
      <c r="CZD41" s="21"/>
      <c r="CZE41" s="22"/>
      <c r="CZF41" s="23"/>
      <c r="CZI41" s="21"/>
      <c r="CZJ41" s="22"/>
      <c r="CZK41" s="23"/>
      <c r="CZN41" s="21"/>
      <c r="CZO41" s="22"/>
      <c r="CZP41" s="23"/>
      <c r="CZS41" s="21"/>
      <c r="CZT41" s="22"/>
      <c r="CZU41" s="23"/>
      <c r="CZX41" s="21"/>
      <c r="CZY41" s="22"/>
      <c r="CZZ41" s="23"/>
      <c r="DAC41" s="21"/>
      <c r="DAD41" s="22"/>
      <c r="DAE41" s="23"/>
      <c r="DAH41" s="21"/>
      <c r="DAI41" s="22"/>
      <c r="DAJ41" s="23"/>
      <c r="DAM41" s="21"/>
      <c r="DAN41" s="22"/>
      <c r="DAO41" s="23"/>
      <c r="DAR41" s="21"/>
      <c r="DAS41" s="22"/>
      <c r="DAT41" s="23"/>
      <c r="DAW41" s="21"/>
      <c r="DAX41" s="22"/>
      <c r="DAY41" s="23"/>
      <c r="DBB41" s="21"/>
      <c r="DBC41" s="22"/>
      <c r="DBD41" s="23"/>
      <c r="DBG41" s="21"/>
      <c r="DBH41" s="22"/>
      <c r="DBI41" s="23"/>
      <c r="DBL41" s="21"/>
      <c r="DBM41" s="22"/>
      <c r="DBN41" s="23"/>
      <c r="DBQ41" s="21"/>
      <c r="DBR41" s="22"/>
      <c r="DBS41" s="23"/>
      <c r="DBV41" s="21"/>
      <c r="DBW41" s="22"/>
      <c r="DBX41" s="23"/>
      <c r="DCA41" s="21"/>
      <c r="DCB41" s="22"/>
      <c r="DCC41" s="23"/>
      <c r="DCF41" s="21"/>
      <c r="DCG41" s="22"/>
      <c r="DCH41" s="23"/>
      <c r="DCK41" s="21"/>
      <c r="DCL41" s="22"/>
      <c r="DCM41" s="23"/>
      <c r="DCP41" s="21"/>
      <c r="DCQ41" s="22"/>
      <c r="DCR41" s="23"/>
      <c r="DCU41" s="21"/>
      <c r="DCV41" s="22"/>
      <c r="DCW41" s="23"/>
      <c r="DCZ41" s="21"/>
      <c r="DDA41" s="22"/>
      <c r="DDB41" s="23"/>
      <c r="DDE41" s="21"/>
      <c r="DDF41" s="22"/>
      <c r="DDG41" s="23"/>
      <c r="DDJ41" s="21"/>
      <c r="DDK41" s="22"/>
      <c r="DDL41" s="23"/>
      <c r="DDO41" s="21"/>
      <c r="DDP41" s="22"/>
      <c r="DDQ41" s="23"/>
      <c r="DDT41" s="21"/>
      <c r="DDU41" s="22"/>
      <c r="DDV41" s="23"/>
      <c r="DDY41" s="21"/>
      <c r="DDZ41" s="22"/>
      <c r="DEA41" s="23"/>
      <c r="DED41" s="21"/>
      <c r="DEE41" s="22"/>
      <c r="DEF41" s="23"/>
      <c r="DEI41" s="21"/>
      <c r="DEJ41" s="22"/>
      <c r="DEK41" s="23"/>
      <c r="DEN41" s="21"/>
      <c r="DEO41" s="22"/>
      <c r="DEP41" s="23"/>
      <c r="DES41" s="21"/>
      <c r="DET41" s="22"/>
      <c r="DEU41" s="23"/>
      <c r="DEX41" s="21"/>
      <c r="DEY41" s="22"/>
      <c r="DEZ41" s="23"/>
      <c r="DFC41" s="21"/>
      <c r="DFD41" s="22"/>
      <c r="DFE41" s="23"/>
      <c r="DFH41" s="21"/>
      <c r="DFI41" s="22"/>
      <c r="DFJ41" s="23"/>
      <c r="DFM41" s="21"/>
      <c r="DFN41" s="22"/>
      <c r="DFO41" s="23"/>
      <c r="DFR41" s="21"/>
      <c r="DFS41" s="22"/>
      <c r="DFT41" s="23"/>
      <c r="DFW41" s="21"/>
      <c r="DFX41" s="22"/>
      <c r="DFY41" s="23"/>
      <c r="DGB41" s="21"/>
      <c r="DGC41" s="22"/>
      <c r="DGD41" s="23"/>
      <c r="DGG41" s="21"/>
      <c r="DGH41" s="22"/>
      <c r="DGI41" s="23"/>
      <c r="DGL41" s="21"/>
      <c r="DGM41" s="22"/>
      <c r="DGN41" s="23"/>
      <c r="DGQ41" s="21"/>
      <c r="DGR41" s="22"/>
      <c r="DGS41" s="23"/>
      <c r="DGV41" s="21"/>
      <c r="DGW41" s="22"/>
      <c r="DGX41" s="23"/>
      <c r="DHA41" s="21"/>
      <c r="DHB41" s="22"/>
      <c r="DHC41" s="23"/>
      <c r="DHF41" s="21"/>
      <c r="DHG41" s="22"/>
      <c r="DHH41" s="23"/>
      <c r="DHK41" s="21"/>
      <c r="DHL41" s="22"/>
      <c r="DHM41" s="23"/>
      <c r="DHP41" s="21"/>
      <c r="DHQ41" s="22"/>
      <c r="DHR41" s="23"/>
      <c r="DHU41" s="21"/>
      <c r="DHV41" s="22"/>
      <c r="DHW41" s="23"/>
      <c r="DHZ41" s="21"/>
      <c r="DIA41" s="22"/>
      <c r="DIB41" s="23"/>
      <c r="DIE41" s="21"/>
      <c r="DIF41" s="22"/>
      <c r="DIG41" s="23"/>
      <c r="DIJ41" s="21"/>
      <c r="DIK41" s="22"/>
      <c r="DIL41" s="23"/>
      <c r="DIO41" s="21"/>
      <c r="DIP41" s="22"/>
      <c r="DIQ41" s="23"/>
      <c r="DIT41" s="21"/>
      <c r="DIU41" s="22"/>
      <c r="DIV41" s="23"/>
      <c r="DIY41" s="21"/>
      <c r="DIZ41" s="22"/>
      <c r="DJA41" s="23"/>
      <c r="DJD41" s="21"/>
      <c r="DJE41" s="22"/>
      <c r="DJF41" s="23"/>
      <c r="DJI41" s="21"/>
      <c r="DJJ41" s="22"/>
      <c r="DJK41" s="23"/>
      <c r="DJN41" s="21"/>
      <c r="DJO41" s="22"/>
      <c r="DJP41" s="23"/>
      <c r="DJS41" s="21"/>
      <c r="DJT41" s="22"/>
      <c r="DJU41" s="23"/>
      <c r="DJX41" s="21"/>
      <c r="DJY41" s="22"/>
      <c r="DJZ41" s="23"/>
      <c r="DKC41" s="21"/>
      <c r="DKD41" s="22"/>
      <c r="DKE41" s="23"/>
      <c r="DKH41" s="21"/>
      <c r="DKI41" s="22"/>
      <c r="DKJ41" s="23"/>
      <c r="DKM41" s="21"/>
      <c r="DKN41" s="22"/>
      <c r="DKO41" s="23"/>
      <c r="DKR41" s="21"/>
      <c r="DKS41" s="22"/>
      <c r="DKT41" s="23"/>
      <c r="DKW41" s="21"/>
      <c r="DKX41" s="22"/>
      <c r="DKY41" s="23"/>
      <c r="DLB41" s="21"/>
      <c r="DLC41" s="22"/>
      <c r="DLD41" s="23"/>
      <c r="DLG41" s="21"/>
      <c r="DLH41" s="22"/>
      <c r="DLI41" s="23"/>
      <c r="DLL41" s="21"/>
      <c r="DLM41" s="22"/>
      <c r="DLN41" s="23"/>
      <c r="DLQ41" s="21"/>
      <c r="DLR41" s="22"/>
      <c r="DLS41" s="23"/>
      <c r="DLV41" s="21"/>
      <c r="DLW41" s="22"/>
      <c r="DLX41" s="23"/>
      <c r="DMA41" s="21"/>
      <c r="DMB41" s="22"/>
      <c r="DMC41" s="23"/>
      <c r="DMF41" s="21"/>
      <c r="DMG41" s="22"/>
      <c r="DMH41" s="23"/>
      <c r="DMK41" s="21"/>
      <c r="DML41" s="22"/>
      <c r="DMM41" s="23"/>
      <c r="DMP41" s="21"/>
      <c r="DMQ41" s="22"/>
      <c r="DMR41" s="23"/>
      <c r="DMU41" s="21"/>
      <c r="DMV41" s="22"/>
      <c r="DMW41" s="23"/>
      <c r="DMZ41" s="21"/>
      <c r="DNA41" s="22"/>
      <c r="DNB41" s="23"/>
      <c r="DNE41" s="21"/>
      <c r="DNF41" s="22"/>
      <c r="DNG41" s="23"/>
      <c r="DNJ41" s="21"/>
      <c r="DNK41" s="22"/>
      <c r="DNL41" s="23"/>
      <c r="DNO41" s="21"/>
      <c r="DNP41" s="22"/>
      <c r="DNQ41" s="23"/>
      <c r="DNT41" s="21"/>
      <c r="DNU41" s="22"/>
      <c r="DNV41" s="23"/>
      <c r="DNY41" s="21"/>
      <c r="DNZ41" s="22"/>
      <c r="DOA41" s="23"/>
      <c r="DOD41" s="21"/>
      <c r="DOE41" s="22"/>
      <c r="DOF41" s="23"/>
      <c r="DOI41" s="21"/>
      <c r="DOJ41" s="22"/>
      <c r="DOK41" s="23"/>
      <c r="DON41" s="21"/>
      <c r="DOO41" s="22"/>
      <c r="DOP41" s="23"/>
      <c r="DOS41" s="21"/>
      <c r="DOT41" s="22"/>
      <c r="DOU41" s="23"/>
      <c r="DOX41" s="21"/>
      <c r="DOY41" s="22"/>
      <c r="DOZ41" s="23"/>
      <c r="DPC41" s="21"/>
      <c r="DPD41" s="22"/>
      <c r="DPE41" s="23"/>
      <c r="DPH41" s="21"/>
      <c r="DPI41" s="22"/>
      <c r="DPJ41" s="23"/>
      <c r="DPM41" s="21"/>
      <c r="DPN41" s="22"/>
      <c r="DPO41" s="23"/>
      <c r="DPR41" s="21"/>
      <c r="DPS41" s="22"/>
      <c r="DPT41" s="23"/>
      <c r="DPW41" s="21"/>
      <c r="DPX41" s="22"/>
      <c r="DPY41" s="23"/>
      <c r="DQB41" s="21"/>
      <c r="DQC41" s="22"/>
      <c r="DQD41" s="23"/>
      <c r="DQG41" s="21"/>
      <c r="DQH41" s="22"/>
      <c r="DQI41" s="23"/>
      <c r="DQL41" s="21"/>
      <c r="DQM41" s="22"/>
      <c r="DQN41" s="23"/>
      <c r="DQQ41" s="21"/>
      <c r="DQR41" s="22"/>
      <c r="DQS41" s="23"/>
      <c r="DQV41" s="21"/>
      <c r="DQW41" s="22"/>
      <c r="DQX41" s="23"/>
      <c r="DRA41" s="21"/>
      <c r="DRB41" s="22"/>
      <c r="DRC41" s="23"/>
      <c r="DRF41" s="21"/>
      <c r="DRG41" s="22"/>
      <c r="DRH41" s="23"/>
      <c r="DRK41" s="21"/>
      <c r="DRL41" s="22"/>
      <c r="DRM41" s="23"/>
      <c r="DRP41" s="21"/>
      <c r="DRQ41" s="22"/>
      <c r="DRR41" s="23"/>
      <c r="DRU41" s="21"/>
      <c r="DRV41" s="22"/>
      <c r="DRW41" s="23"/>
      <c r="DRZ41" s="21"/>
      <c r="DSA41" s="22"/>
      <c r="DSB41" s="23"/>
      <c r="DSE41" s="21"/>
      <c r="DSF41" s="22"/>
      <c r="DSG41" s="23"/>
      <c r="DSJ41" s="21"/>
      <c r="DSK41" s="22"/>
      <c r="DSL41" s="23"/>
      <c r="DSO41" s="21"/>
      <c r="DSP41" s="22"/>
      <c r="DSQ41" s="23"/>
      <c r="DST41" s="21"/>
      <c r="DSU41" s="22"/>
      <c r="DSV41" s="23"/>
      <c r="DSY41" s="21"/>
      <c r="DSZ41" s="22"/>
      <c r="DTA41" s="23"/>
      <c r="DTD41" s="21"/>
      <c r="DTE41" s="22"/>
      <c r="DTF41" s="23"/>
      <c r="DTI41" s="21"/>
      <c r="DTJ41" s="22"/>
      <c r="DTK41" s="23"/>
      <c r="DTN41" s="21"/>
      <c r="DTO41" s="22"/>
      <c r="DTP41" s="23"/>
      <c r="DTS41" s="21"/>
      <c r="DTT41" s="22"/>
      <c r="DTU41" s="23"/>
      <c r="DTX41" s="21"/>
      <c r="DTY41" s="22"/>
      <c r="DTZ41" s="23"/>
      <c r="DUC41" s="21"/>
      <c r="DUD41" s="22"/>
      <c r="DUE41" s="23"/>
      <c r="DUH41" s="21"/>
      <c r="DUI41" s="22"/>
      <c r="DUJ41" s="23"/>
      <c r="DUM41" s="21"/>
      <c r="DUN41" s="22"/>
      <c r="DUO41" s="23"/>
      <c r="DUR41" s="21"/>
      <c r="DUS41" s="22"/>
      <c r="DUT41" s="23"/>
      <c r="DUW41" s="21"/>
      <c r="DUX41" s="22"/>
      <c r="DUY41" s="23"/>
      <c r="DVB41" s="21"/>
      <c r="DVC41" s="22"/>
      <c r="DVD41" s="23"/>
      <c r="DVG41" s="21"/>
      <c r="DVH41" s="22"/>
      <c r="DVI41" s="23"/>
      <c r="DVL41" s="21"/>
      <c r="DVM41" s="22"/>
      <c r="DVN41" s="23"/>
      <c r="DVQ41" s="21"/>
      <c r="DVR41" s="22"/>
      <c r="DVS41" s="23"/>
      <c r="DVV41" s="21"/>
      <c r="DVW41" s="22"/>
      <c r="DVX41" s="23"/>
      <c r="DWA41" s="21"/>
      <c r="DWB41" s="22"/>
      <c r="DWC41" s="23"/>
      <c r="DWF41" s="21"/>
      <c r="DWG41" s="22"/>
      <c r="DWH41" s="23"/>
      <c r="DWK41" s="21"/>
      <c r="DWL41" s="22"/>
      <c r="DWM41" s="23"/>
      <c r="DWP41" s="21"/>
      <c r="DWQ41" s="22"/>
      <c r="DWR41" s="23"/>
      <c r="DWU41" s="21"/>
      <c r="DWV41" s="22"/>
      <c r="DWW41" s="23"/>
      <c r="DWZ41" s="21"/>
      <c r="DXA41" s="22"/>
      <c r="DXB41" s="23"/>
      <c r="DXE41" s="21"/>
      <c r="DXF41" s="22"/>
      <c r="DXG41" s="23"/>
      <c r="DXJ41" s="21"/>
      <c r="DXK41" s="22"/>
      <c r="DXL41" s="23"/>
      <c r="DXO41" s="21"/>
      <c r="DXP41" s="22"/>
      <c r="DXQ41" s="23"/>
      <c r="DXT41" s="21"/>
      <c r="DXU41" s="22"/>
      <c r="DXV41" s="23"/>
      <c r="DXY41" s="21"/>
      <c r="DXZ41" s="22"/>
      <c r="DYA41" s="23"/>
      <c r="DYD41" s="21"/>
      <c r="DYE41" s="22"/>
      <c r="DYF41" s="23"/>
      <c r="DYI41" s="21"/>
      <c r="DYJ41" s="22"/>
      <c r="DYK41" s="23"/>
      <c r="DYN41" s="21"/>
      <c r="DYO41" s="22"/>
      <c r="DYP41" s="23"/>
      <c r="DYS41" s="21"/>
      <c r="DYT41" s="22"/>
      <c r="DYU41" s="23"/>
      <c r="DYX41" s="21"/>
      <c r="DYY41" s="22"/>
      <c r="DYZ41" s="23"/>
      <c r="DZC41" s="21"/>
      <c r="DZD41" s="22"/>
      <c r="DZE41" s="23"/>
      <c r="DZH41" s="21"/>
      <c r="DZI41" s="22"/>
      <c r="DZJ41" s="23"/>
      <c r="DZM41" s="21"/>
      <c r="DZN41" s="22"/>
      <c r="DZO41" s="23"/>
      <c r="DZR41" s="21"/>
      <c r="DZS41" s="22"/>
      <c r="DZT41" s="23"/>
      <c r="DZW41" s="21"/>
      <c r="DZX41" s="22"/>
      <c r="DZY41" s="23"/>
      <c r="EAB41" s="21"/>
      <c r="EAC41" s="22"/>
      <c r="EAD41" s="23"/>
      <c r="EAG41" s="21"/>
      <c r="EAH41" s="22"/>
      <c r="EAI41" s="23"/>
      <c r="EAL41" s="21"/>
      <c r="EAM41" s="22"/>
      <c r="EAN41" s="23"/>
      <c r="EAQ41" s="21"/>
      <c r="EAR41" s="22"/>
      <c r="EAS41" s="23"/>
      <c r="EAV41" s="21"/>
      <c r="EAW41" s="22"/>
      <c r="EAX41" s="23"/>
      <c r="EBA41" s="21"/>
      <c r="EBB41" s="22"/>
      <c r="EBC41" s="23"/>
      <c r="EBF41" s="21"/>
      <c r="EBG41" s="22"/>
      <c r="EBH41" s="23"/>
      <c r="EBK41" s="21"/>
      <c r="EBL41" s="22"/>
      <c r="EBM41" s="23"/>
      <c r="EBP41" s="21"/>
      <c r="EBQ41" s="22"/>
      <c r="EBR41" s="23"/>
      <c r="EBU41" s="21"/>
      <c r="EBV41" s="22"/>
      <c r="EBW41" s="23"/>
      <c r="EBZ41" s="21"/>
      <c r="ECA41" s="22"/>
      <c r="ECB41" s="23"/>
      <c r="ECE41" s="21"/>
      <c r="ECF41" s="22"/>
      <c r="ECG41" s="23"/>
      <c r="ECJ41" s="21"/>
      <c r="ECK41" s="22"/>
      <c r="ECL41" s="23"/>
      <c r="ECO41" s="21"/>
      <c r="ECP41" s="22"/>
      <c r="ECQ41" s="23"/>
      <c r="ECT41" s="21"/>
      <c r="ECU41" s="22"/>
      <c r="ECV41" s="23"/>
      <c r="ECY41" s="21"/>
      <c r="ECZ41" s="22"/>
      <c r="EDA41" s="23"/>
      <c r="EDD41" s="21"/>
      <c r="EDE41" s="22"/>
      <c r="EDF41" s="23"/>
      <c r="EDI41" s="21"/>
      <c r="EDJ41" s="22"/>
      <c r="EDK41" s="23"/>
      <c r="EDN41" s="21"/>
      <c r="EDO41" s="22"/>
      <c r="EDP41" s="23"/>
      <c r="EDS41" s="21"/>
      <c r="EDT41" s="22"/>
      <c r="EDU41" s="23"/>
      <c r="EDX41" s="21"/>
      <c r="EDY41" s="22"/>
      <c r="EDZ41" s="23"/>
      <c r="EEC41" s="21"/>
      <c r="EED41" s="22"/>
      <c r="EEE41" s="23"/>
      <c r="EEH41" s="21"/>
      <c r="EEI41" s="22"/>
      <c r="EEJ41" s="23"/>
      <c r="EEM41" s="21"/>
      <c r="EEN41" s="22"/>
      <c r="EEO41" s="23"/>
      <c r="EER41" s="21"/>
      <c r="EES41" s="22"/>
      <c r="EET41" s="23"/>
      <c r="EEW41" s="21"/>
      <c r="EEX41" s="22"/>
      <c r="EEY41" s="23"/>
      <c r="EFB41" s="21"/>
      <c r="EFC41" s="22"/>
      <c r="EFD41" s="23"/>
      <c r="EFG41" s="21"/>
      <c r="EFH41" s="22"/>
      <c r="EFI41" s="23"/>
      <c r="EFL41" s="21"/>
      <c r="EFM41" s="22"/>
      <c r="EFN41" s="23"/>
      <c r="EFQ41" s="21"/>
      <c r="EFR41" s="22"/>
      <c r="EFS41" s="23"/>
      <c r="EFV41" s="21"/>
      <c r="EFW41" s="22"/>
      <c r="EFX41" s="23"/>
      <c r="EGA41" s="21"/>
      <c r="EGB41" s="22"/>
      <c r="EGC41" s="23"/>
      <c r="EGF41" s="21"/>
      <c r="EGG41" s="22"/>
      <c r="EGH41" s="23"/>
      <c r="EGK41" s="21"/>
      <c r="EGL41" s="22"/>
      <c r="EGM41" s="23"/>
      <c r="EGP41" s="21"/>
      <c r="EGQ41" s="22"/>
      <c r="EGR41" s="23"/>
      <c r="EGU41" s="21"/>
      <c r="EGV41" s="22"/>
      <c r="EGW41" s="23"/>
      <c r="EGZ41" s="21"/>
      <c r="EHA41" s="22"/>
      <c r="EHB41" s="23"/>
      <c r="EHE41" s="21"/>
      <c r="EHF41" s="22"/>
      <c r="EHG41" s="23"/>
      <c r="EHJ41" s="21"/>
      <c r="EHK41" s="22"/>
      <c r="EHL41" s="23"/>
      <c r="EHO41" s="21"/>
      <c r="EHP41" s="22"/>
      <c r="EHQ41" s="23"/>
      <c r="EHT41" s="21"/>
      <c r="EHU41" s="22"/>
      <c r="EHV41" s="23"/>
      <c r="EHY41" s="21"/>
      <c r="EHZ41" s="22"/>
      <c r="EIA41" s="23"/>
      <c r="EID41" s="21"/>
      <c r="EIE41" s="22"/>
      <c r="EIF41" s="23"/>
      <c r="EII41" s="21"/>
      <c r="EIJ41" s="22"/>
      <c r="EIK41" s="23"/>
      <c r="EIN41" s="21"/>
      <c r="EIO41" s="22"/>
      <c r="EIP41" s="23"/>
      <c r="EIS41" s="21"/>
      <c r="EIT41" s="22"/>
      <c r="EIU41" s="23"/>
      <c r="EIX41" s="21"/>
      <c r="EIY41" s="22"/>
      <c r="EIZ41" s="23"/>
      <c r="EJC41" s="21"/>
      <c r="EJD41" s="22"/>
      <c r="EJE41" s="23"/>
      <c r="EJH41" s="21"/>
      <c r="EJI41" s="22"/>
      <c r="EJJ41" s="23"/>
      <c r="EJM41" s="21"/>
      <c r="EJN41" s="22"/>
      <c r="EJO41" s="23"/>
      <c r="EJR41" s="21"/>
      <c r="EJS41" s="22"/>
      <c r="EJT41" s="23"/>
      <c r="EJW41" s="21"/>
      <c r="EJX41" s="22"/>
      <c r="EJY41" s="23"/>
      <c r="EKB41" s="21"/>
      <c r="EKC41" s="22"/>
      <c r="EKD41" s="23"/>
      <c r="EKG41" s="21"/>
      <c r="EKH41" s="22"/>
      <c r="EKI41" s="23"/>
      <c r="EKL41" s="21"/>
      <c r="EKM41" s="22"/>
      <c r="EKN41" s="23"/>
      <c r="EKQ41" s="21"/>
      <c r="EKR41" s="22"/>
      <c r="EKS41" s="23"/>
      <c r="EKV41" s="21"/>
      <c r="EKW41" s="22"/>
      <c r="EKX41" s="23"/>
      <c r="ELA41" s="21"/>
      <c r="ELB41" s="22"/>
      <c r="ELC41" s="23"/>
      <c r="ELF41" s="21"/>
      <c r="ELG41" s="22"/>
      <c r="ELH41" s="23"/>
      <c r="ELK41" s="21"/>
      <c r="ELL41" s="22"/>
      <c r="ELM41" s="23"/>
      <c r="ELP41" s="21"/>
      <c r="ELQ41" s="22"/>
      <c r="ELR41" s="23"/>
      <c r="ELU41" s="21"/>
      <c r="ELV41" s="22"/>
      <c r="ELW41" s="23"/>
      <c r="ELZ41" s="21"/>
      <c r="EMA41" s="22"/>
      <c r="EMB41" s="23"/>
      <c r="EME41" s="21"/>
      <c r="EMF41" s="22"/>
      <c r="EMG41" s="23"/>
      <c r="EMJ41" s="21"/>
      <c r="EMK41" s="22"/>
      <c r="EML41" s="23"/>
      <c r="EMO41" s="21"/>
      <c r="EMP41" s="22"/>
      <c r="EMQ41" s="23"/>
      <c r="EMT41" s="21"/>
      <c r="EMU41" s="22"/>
      <c r="EMV41" s="23"/>
      <c r="EMY41" s="21"/>
      <c r="EMZ41" s="22"/>
      <c r="ENA41" s="23"/>
      <c r="END41" s="21"/>
      <c r="ENE41" s="22"/>
      <c r="ENF41" s="23"/>
      <c r="ENI41" s="21"/>
      <c r="ENJ41" s="22"/>
      <c r="ENK41" s="23"/>
      <c r="ENN41" s="21"/>
      <c r="ENO41" s="22"/>
      <c r="ENP41" s="23"/>
      <c r="ENS41" s="21"/>
      <c r="ENT41" s="22"/>
      <c r="ENU41" s="23"/>
      <c r="ENX41" s="21"/>
      <c r="ENY41" s="22"/>
      <c r="ENZ41" s="23"/>
      <c r="EOC41" s="21"/>
      <c r="EOD41" s="22"/>
      <c r="EOE41" s="23"/>
      <c r="EOH41" s="21"/>
      <c r="EOI41" s="22"/>
      <c r="EOJ41" s="23"/>
      <c r="EOM41" s="21"/>
      <c r="EON41" s="22"/>
      <c r="EOO41" s="23"/>
      <c r="EOR41" s="21"/>
      <c r="EOS41" s="22"/>
      <c r="EOT41" s="23"/>
      <c r="EOW41" s="21"/>
      <c r="EOX41" s="22"/>
      <c r="EOY41" s="23"/>
      <c r="EPB41" s="21"/>
      <c r="EPC41" s="22"/>
      <c r="EPD41" s="23"/>
      <c r="EPG41" s="21"/>
      <c r="EPH41" s="22"/>
      <c r="EPI41" s="23"/>
      <c r="EPL41" s="21"/>
      <c r="EPM41" s="22"/>
      <c r="EPN41" s="23"/>
      <c r="EPQ41" s="21"/>
      <c r="EPR41" s="22"/>
      <c r="EPS41" s="23"/>
      <c r="EPV41" s="21"/>
      <c r="EPW41" s="22"/>
      <c r="EPX41" s="23"/>
      <c r="EQA41" s="21"/>
      <c r="EQB41" s="22"/>
      <c r="EQC41" s="23"/>
      <c r="EQF41" s="21"/>
      <c r="EQG41" s="22"/>
      <c r="EQH41" s="23"/>
      <c r="EQK41" s="21"/>
      <c r="EQL41" s="22"/>
      <c r="EQM41" s="23"/>
      <c r="EQP41" s="21"/>
      <c r="EQQ41" s="22"/>
      <c r="EQR41" s="23"/>
      <c r="EQU41" s="21"/>
      <c r="EQV41" s="22"/>
      <c r="EQW41" s="23"/>
      <c r="EQZ41" s="21"/>
      <c r="ERA41" s="22"/>
      <c r="ERB41" s="23"/>
      <c r="ERE41" s="21"/>
      <c r="ERF41" s="22"/>
      <c r="ERG41" s="23"/>
      <c r="ERJ41" s="21"/>
      <c r="ERK41" s="22"/>
      <c r="ERL41" s="23"/>
      <c r="ERO41" s="21"/>
      <c r="ERP41" s="22"/>
      <c r="ERQ41" s="23"/>
      <c r="ERT41" s="21"/>
      <c r="ERU41" s="22"/>
      <c r="ERV41" s="23"/>
      <c r="ERY41" s="21"/>
      <c r="ERZ41" s="22"/>
      <c r="ESA41" s="23"/>
      <c r="ESD41" s="21"/>
      <c r="ESE41" s="22"/>
      <c r="ESF41" s="23"/>
      <c r="ESI41" s="21"/>
      <c r="ESJ41" s="22"/>
      <c r="ESK41" s="23"/>
      <c r="ESN41" s="21"/>
      <c r="ESO41" s="22"/>
      <c r="ESP41" s="23"/>
      <c r="ESS41" s="21"/>
      <c r="EST41" s="22"/>
      <c r="ESU41" s="23"/>
      <c r="ESX41" s="21"/>
      <c r="ESY41" s="22"/>
      <c r="ESZ41" s="23"/>
      <c r="ETC41" s="21"/>
      <c r="ETD41" s="22"/>
      <c r="ETE41" s="23"/>
      <c r="ETH41" s="21"/>
      <c r="ETI41" s="22"/>
      <c r="ETJ41" s="23"/>
      <c r="ETM41" s="21"/>
      <c r="ETN41" s="22"/>
      <c r="ETO41" s="23"/>
      <c r="ETR41" s="21"/>
      <c r="ETS41" s="22"/>
      <c r="ETT41" s="23"/>
      <c r="ETW41" s="21"/>
      <c r="ETX41" s="22"/>
      <c r="ETY41" s="23"/>
      <c r="EUB41" s="21"/>
      <c r="EUC41" s="22"/>
      <c r="EUD41" s="23"/>
      <c r="EUG41" s="21"/>
      <c r="EUH41" s="22"/>
      <c r="EUI41" s="23"/>
      <c r="EUL41" s="21"/>
      <c r="EUM41" s="22"/>
      <c r="EUN41" s="23"/>
      <c r="EUQ41" s="21"/>
      <c r="EUR41" s="22"/>
      <c r="EUS41" s="23"/>
      <c r="EUV41" s="21"/>
      <c r="EUW41" s="22"/>
      <c r="EUX41" s="23"/>
      <c r="EVA41" s="21"/>
      <c r="EVB41" s="22"/>
      <c r="EVC41" s="23"/>
      <c r="EVF41" s="21"/>
      <c r="EVG41" s="22"/>
      <c r="EVH41" s="23"/>
      <c r="EVK41" s="21"/>
      <c r="EVL41" s="22"/>
      <c r="EVM41" s="23"/>
      <c r="EVP41" s="21"/>
      <c r="EVQ41" s="22"/>
      <c r="EVR41" s="23"/>
      <c r="EVU41" s="21"/>
      <c r="EVV41" s="22"/>
      <c r="EVW41" s="23"/>
      <c r="EVZ41" s="21"/>
      <c r="EWA41" s="22"/>
      <c r="EWB41" s="23"/>
      <c r="EWE41" s="21"/>
      <c r="EWF41" s="22"/>
      <c r="EWG41" s="23"/>
      <c r="EWJ41" s="21"/>
      <c r="EWK41" s="22"/>
      <c r="EWL41" s="23"/>
      <c r="EWO41" s="21"/>
      <c r="EWP41" s="22"/>
      <c r="EWQ41" s="23"/>
      <c r="EWT41" s="21"/>
      <c r="EWU41" s="22"/>
      <c r="EWV41" s="23"/>
      <c r="EWY41" s="21"/>
      <c r="EWZ41" s="22"/>
      <c r="EXA41" s="23"/>
      <c r="EXD41" s="21"/>
      <c r="EXE41" s="22"/>
      <c r="EXF41" s="23"/>
      <c r="EXI41" s="21"/>
      <c r="EXJ41" s="22"/>
      <c r="EXK41" s="23"/>
      <c r="EXN41" s="21"/>
      <c r="EXO41" s="22"/>
      <c r="EXP41" s="23"/>
      <c r="EXS41" s="21"/>
      <c r="EXT41" s="22"/>
      <c r="EXU41" s="23"/>
      <c r="EXX41" s="21"/>
      <c r="EXY41" s="22"/>
      <c r="EXZ41" s="23"/>
      <c r="EYC41" s="21"/>
      <c r="EYD41" s="22"/>
      <c r="EYE41" s="23"/>
      <c r="EYH41" s="21"/>
      <c r="EYI41" s="22"/>
      <c r="EYJ41" s="23"/>
      <c r="EYM41" s="21"/>
      <c r="EYN41" s="22"/>
      <c r="EYO41" s="23"/>
      <c r="EYR41" s="21"/>
      <c r="EYS41" s="22"/>
      <c r="EYT41" s="23"/>
      <c r="EYW41" s="21"/>
      <c r="EYX41" s="22"/>
      <c r="EYY41" s="23"/>
      <c r="EZB41" s="21"/>
      <c r="EZC41" s="22"/>
      <c r="EZD41" s="23"/>
      <c r="EZG41" s="21"/>
      <c r="EZH41" s="22"/>
      <c r="EZI41" s="23"/>
      <c r="EZL41" s="21"/>
      <c r="EZM41" s="22"/>
      <c r="EZN41" s="23"/>
      <c r="EZQ41" s="21"/>
      <c r="EZR41" s="22"/>
      <c r="EZS41" s="23"/>
      <c r="EZV41" s="21"/>
      <c r="EZW41" s="22"/>
      <c r="EZX41" s="23"/>
      <c r="FAA41" s="21"/>
      <c r="FAB41" s="22"/>
      <c r="FAC41" s="23"/>
      <c r="FAF41" s="21"/>
      <c r="FAG41" s="22"/>
      <c r="FAH41" s="23"/>
      <c r="FAK41" s="21"/>
      <c r="FAL41" s="22"/>
      <c r="FAM41" s="23"/>
      <c r="FAP41" s="21"/>
      <c r="FAQ41" s="22"/>
      <c r="FAR41" s="23"/>
      <c r="FAU41" s="21"/>
      <c r="FAV41" s="22"/>
      <c r="FAW41" s="23"/>
      <c r="FAZ41" s="21"/>
      <c r="FBA41" s="22"/>
      <c r="FBB41" s="23"/>
      <c r="FBE41" s="21"/>
      <c r="FBF41" s="22"/>
      <c r="FBG41" s="23"/>
      <c r="FBJ41" s="21"/>
      <c r="FBK41" s="22"/>
      <c r="FBL41" s="23"/>
      <c r="FBO41" s="21"/>
      <c r="FBP41" s="22"/>
      <c r="FBQ41" s="23"/>
      <c r="FBT41" s="21"/>
      <c r="FBU41" s="22"/>
      <c r="FBV41" s="23"/>
      <c r="FBY41" s="21"/>
      <c r="FBZ41" s="22"/>
      <c r="FCA41" s="23"/>
      <c r="FCD41" s="21"/>
      <c r="FCE41" s="22"/>
      <c r="FCF41" s="23"/>
      <c r="FCI41" s="21"/>
      <c r="FCJ41" s="22"/>
      <c r="FCK41" s="23"/>
      <c r="FCN41" s="21"/>
      <c r="FCO41" s="22"/>
      <c r="FCP41" s="23"/>
      <c r="FCS41" s="21"/>
      <c r="FCT41" s="22"/>
      <c r="FCU41" s="23"/>
      <c r="FCX41" s="21"/>
      <c r="FCY41" s="22"/>
      <c r="FCZ41" s="23"/>
      <c r="FDC41" s="21"/>
      <c r="FDD41" s="22"/>
      <c r="FDE41" s="23"/>
      <c r="FDH41" s="21"/>
      <c r="FDI41" s="22"/>
      <c r="FDJ41" s="23"/>
      <c r="FDM41" s="21"/>
      <c r="FDN41" s="22"/>
      <c r="FDO41" s="23"/>
      <c r="FDR41" s="21"/>
      <c r="FDS41" s="22"/>
      <c r="FDT41" s="23"/>
      <c r="FDW41" s="21"/>
      <c r="FDX41" s="22"/>
      <c r="FDY41" s="23"/>
      <c r="FEB41" s="21"/>
      <c r="FEC41" s="22"/>
      <c r="FED41" s="23"/>
      <c r="FEG41" s="21"/>
      <c r="FEH41" s="22"/>
      <c r="FEI41" s="23"/>
      <c r="FEL41" s="21"/>
      <c r="FEM41" s="22"/>
      <c r="FEN41" s="23"/>
      <c r="FEQ41" s="21"/>
      <c r="FER41" s="22"/>
      <c r="FES41" s="23"/>
      <c r="FEV41" s="21"/>
      <c r="FEW41" s="22"/>
      <c r="FEX41" s="23"/>
      <c r="FFA41" s="21"/>
      <c r="FFB41" s="22"/>
      <c r="FFC41" s="23"/>
      <c r="FFF41" s="21"/>
      <c r="FFG41" s="22"/>
      <c r="FFH41" s="23"/>
      <c r="FFK41" s="21"/>
      <c r="FFL41" s="22"/>
      <c r="FFM41" s="23"/>
      <c r="FFP41" s="21"/>
      <c r="FFQ41" s="22"/>
      <c r="FFR41" s="23"/>
      <c r="FFU41" s="21"/>
      <c r="FFV41" s="22"/>
      <c r="FFW41" s="23"/>
      <c r="FFZ41" s="21"/>
      <c r="FGA41" s="22"/>
      <c r="FGB41" s="23"/>
      <c r="FGE41" s="21"/>
      <c r="FGF41" s="22"/>
      <c r="FGG41" s="23"/>
      <c r="FGJ41" s="21"/>
      <c r="FGK41" s="22"/>
      <c r="FGL41" s="23"/>
      <c r="FGO41" s="21"/>
      <c r="FGP41" s="22"/>
      <c r="FGQ41" s="23"/>
      <c r="FGT41" s="21"/>
      <c r="FGU41" s="22"/>
      <c r="FGV41" s="23"/>
      <c r="FGY41" s="21"/>
      <c r="FGZ41" s="22"/>
      <c r="FHA41" s="23"/>
      <c r="FHD41" s="21"/>
      <c r="FHE41" s="22"/>
      <c r="FHF41" s="23"/>
      <c r="FHI41" s="21"/>
      <c r="FHJ41" s="22"/>
      <c r="FHK41" s="23"/>
      <c r="FHN41" s="21"/>
      <c r="FHO41" s="22"/>
      <c r="FHP41" s="23"/>
      <c r="FHS41" s="21"/>
      <c r="FHT41" s="22"/>
      <c r="FHU41" s="23"/>
      <c r="FHX41" s="21"/>
      <c r="FHY41" s="22"/>
      <c r="FHZ41" s="23"/>
      <c r="FIC41" s="21"/>
      <c r="FID41" s="22"/>
      <c r="FIE41" s="23"/>
      <c r="FIH41" s="21"/>
      <c r="FII41" s="22"/>
      <c r="FIJ41" s="23"/>
      <c r="FIM41" s="21"/>
      <c r="FIN41" s="22"/>
      <c r="FIO41" s="23"/>
      <c r="FIR41" s="21"/>
      <c r="FIS41" s="22"/>
      <c r="FIT41" s="23"/>
      <c r="FIW41" s="21"/>
      <c r="FIX41" s="22"/>
      <c r="FIY41" s="23"/>
      <c r="FJB41" s="21"/>
      <c r="FJC41" s="22"/>
      <c r="FJD41" s="23"/>
      <c r="FJG41" s="21"/>
      <c r="FJH41" s="22"/>
      <c r="FJI41" s="23"/>
      <c r="FJL41" s="21"/>
      <c r="FJM41" s="22"/>
      <c r="FJN41" s="23"/>
      <c r="FJQ41" s="21"/>
      <c r="FJR41" s="22"/>
      <c r="FJS41" s="23"/>
      <c r="FJV41" s="21"/>
      <c r="FJW41" s="22"/>
      <c r="FJX41" s="23"/>
      <c r="FKA41" s="21"/>
      <c r="FKB41" s="22"/>
      <c r="FKC41" s="23"/>
      <c r="FKF41" s="21"/>
      <c r="FKG41" s="22"/>
      <c r="FKH41" s="23"/>
      <c r="FKK41" s="21"/>
      <c r="FKL41" s="22"/>
      <c r="FKM41" s="23"/>
      <c r="FKP41" s="21"/>
      <c r="FKQ41" s="22"/>
      <c r="FKR41" s="23"/>
      <c r="FKU41" s="21"/>
      <c r="FKV41" s="22"/>
      <c r="FKW41" s="23"/>
      <c r="FKZ41" s="21"/>
      <c r="FLA41" s="22"/>
      <c r="FLB41" s="23"/>
      <c r="FLE41" s="21"/>
      <c r="FLF41" s="22"/>
      <c r="FLG41" s="23"/>
      <c r="FLJ41" s="21"/>
      <c r="FLK41" s="22"/>
      <c r="FLL41" s="23"/>
      <c r="FLO41" s="21"/>
      <c r="FLP41" s="22"/>
      <c r="FLQ41" s="23"/>
      <c r="FLT41" s="21"/>
      <c r="FLU41" s="22"/>
      <c r="FLV41" s="23"/>
      <c r="FLY41" s="21"/>
      <c r="FLZ41" s="22"/>
      <c r="FMA41" s="23"/>
      <c r="FMD41" s="21"/>
      <c r="FME41" s="22"/>
      <c r="FMF41" s="23"/>
      <c r="FMI41" s="21"/>
      <c r="FMJ41" s="22"/>
      <c r="FMK41" s="23"/>
      <c r="FMN41" s="21"/>
      <c r="FMO41" s="22"/>
      <c r="FMP41" s="23"/>
      <c r="FMS41" s="21"/>
      <c r="FMT41" s="22"/>
      <c r="FMU41" s="23"/>
      <c r="FMX41" s="21"/>
      <c r="FMY41" s="22"/>
      <c r="FMZ41" s="23"/>
      <c r="FNC41" s="21"/>
      <c r="FND41" s="22"/>
      <c r="FNE41" s="23"/>
      <c r="FNH41" s="21"/>
      <c r="FNI41" s="22"/>
      <c r="FNJ41" s="23"/>
      <c r="FNM41" s="21"/>
      <c r="FNN41" s="22"/>
      <c r="FNO41" s="23"/>
      <c r="FNR41" s="21"/>
      <c r="FNS41" s="22"/>
      <c r="FNT41" s="23"/>
      <c r="FNW41" s="21"/>
      <c r="FNX41" s="22"/>
      <c r="FNY41" s="23"/>
      <c r="FOB41" s="21"/>
      <c r="FOC41" s="22"/>
      <c r="FOD41" s="23"/>
      <c r="FOG41" s="21"/>
      <c r="FOH41" s="22"/>
      <c r="FOI41" s="23"/>
      <c r="FOL41" s="21"/>
      <c r="FOM41" s="22"/>
      <c r="FON41" s="23"/>
      <c r="FOQ41" s="21"/>
      <c r="FOR41" s="22"/>
      <c r="FOS41" s="23"/>
      <c r="FOV41" s="21"/>
      <c r="FOW41" s="22"/>
      <c r="FOX41" s="23"/>
      <c r="FPA41" s="21"/>
      <c r="FPB41" s="22"/>
      <c r="FPC41" s="23"/>
      <c r="FPF41" s="21"/>
      <c r="FPG41" s="22"/>
      <c r="FPH41" s="23"/>
      <c r="FPK41" s="21"/>
      <c r="FPL41" s="22"/>
      <c r="FPM41" s="23"/>
      <c r="FPP41" s="21"/>
      <c r="FPQ41" s="22"/>
      <c r="FPR41" s="23"/>
      <c r="FPU41" s="21"/>
      <c r="FPV41" s="22"/>
      <c r="FPW41" s="23"/>
      <c r="FPZ41" s="21"/>
      <c r="FQA41" s="22"/>
      <c r="FQB41" s="23"/>
      <c r="FQE41" s="21"/>
      <c r="FQF41" s="22"/>
      <c r="FQG41" s="23"/>
      <c r="FQJ41" s="21"/>
      <c r="FQK41" s="22"/>
      <c r="FQL41" s="23"/>
      <c r="FQO41" s="21"/>
      <c r="FQP41" s="22"/>
      <c r="FQQ41" s="23"/>
      <c r="FQT41" s="21"/>
      <c r="FQU41" s="22"/>
      <c r="FQV41" s="23"/>
      <c r="FQY41" s="21"/>
      <c r="FQZ41" s="22"/>
      <c r="FRA41" s="23"/>
      <c r="FRD41" s="21"/>
      <c r="FRE41" s="22"/>
      <c r="FRF41" s="23"/>
      <c r="FRI41" s="21"/>
      <c r="FRJ41" s="22"/>
      <c r="FRK41" s="23"/>
      <c r="FRN41" s="21"/>
      <c r="FRO41" s="22"/>
      <c r="FRP41" s="23"/>
      <c r="FRS41" s="21"/>
      <c r="FRT41" s="22"/>
      <c r="FRU41" s="23"/>
      <c r="FRX41" s="21"/>
      <c r="FRY41" s="22"/>
      <c r="FRZ41" s="23"/>
      <c r="FSC41" s="21"/>
      <c r="FSD41" s="22"/>
      <c r="FSE41" s="23"/>
      <c r="FSH41" s="21"/>
      <c r="FSI41" s="22"/>
      <c r="FSJ41" s="23"/>
      <c r="FSM41" s="21"/>
      <c r="FSN41" s="22"/>
      <c r="FSO41" s="23"/>
      <c r="FSR41" s="21"/>
      <c r="FSS41" s="22"/>
      <c r="FST41" s="23"/>
      <c r="FSW41" s="21"/>
      <c r="FSX41" s="22"/>
      <c r="FSY41" s="23"/>
      <c r="FTB41" s="21"/>
      <c r="FTC41" s="22"/>
      <c r="FTD41" s="23"/>
      <c r="FTG41" s="21"/>
      <c r="FTH41" s="22"/>
      <c r="FTI41" s="23"/>
      <c r="FTL41" s="21"/>
      <c r="FTM41" s="22"/>
      <c r="FTN41" s="23"/>
      <c r="FTQ41" s="21"/>
      <c r="FTR41" s="22"/>
      <c r="FTS41" s="23"/>
      <c r="FTV41" s="21"/>
      <c r="FTW41" s="22"/>
      <c r="FTX41" s="23"/>
      <c r="FUA41" s="21"/>
      <c r="FUB41" s="22"/>
      <c r="FUC41" s="23"/>
      <c r="FUF41" s="21"/>
      <c r="FUG41" s="22"/>
      <c r="FUH41" s="23"/>
      <c r="FUK41" s="21"/>
      <c r="FUL41" s="22"/>
      <c r="FUM41" s="23"/>
      <c r="FUP41" s="21"/>
      <c r="FUQ41" s="22"/>
      <c r="FUR41" s="23"/>
      <c r="FUU41" s="21"/>
      <c r="FUV41" s="22"/>
      <c r="FUW41" s="23"/>
      <c r="FUZ41" s="21"/>
      <c r="FVA41" s="22"/>
      <c r="FVB41" s="23"/>
      <c r="FVE41" s="21"/>
      <c r="FVF41" s="22"/>
      <c r="FVG41" s="23"/>
      <c r="FVJ41" s="21"/>
      <c r="FVK41" s="22"/>
      <c r="FVL41" s="23"/>
      <c r="FVO41" s="21"/>
      <c r="FVP41" s="22"/>
      <c r="FVQ41" s="23"/>
      <c r="FVT41" s="21"/>
      <c r="FVU41" s="22"/>
      <c r="FVV41" s="23"/>
      <c r="FVY41" s="21"/>
      <c r="FVZ41" s="22"/>
      <c r="FWA41" s="23"/>
      <c r="FWD41" s="21"/>
      <c r="FWE41" s="22"/>
      <c r="FWF41" s="23"/>
      <c r="FWI41" s="21"/>
      <c r="FWJ41" s="22"/>
      <c r="FWK41" s="23"/>
      <c r="FWN41" s="21"/>
      <c r="FWO41" s="22"/>
      <c r="FWP41" s="23"/>
      <c r="FWS41" s="21"/>
      <c r="FWT41" s="22"/>
      <c r="FWU41" s="23"/>
      <c r="FWX41" s="21"/>
      <c r="FWY41" s="22"/>
      <c r="FWZ41" s="23"/>
      <c r="FXC41" s="21"/>
      <c r="FXD41" s="22"/>
      <c r="FXE41" s="23"/>
      <c r="FXH41" s="21"/>
      <c r="FXI41" s="22"/>
      <c r="FXJ41" s="23"/>
      <c r="FXM41" s="21"/>
      <c r="FXN41" s="22"/>
      <c r="FXO41" s="23"/>
      <c r="FXR41" s="21"/>
      <c r="FXS41" s="22"/>
      <c r="FXT41" s="23"/>
      <c r="FXW41" s="21"/>
      <c r="FXX41" s="22"/>
      <c r="FXY41" s="23"/>
      <c r="FYB41" s="21"/>
      <c r="FYC41" s="22"/>
      <c r="FYD41" s="23"/>
      <c r="FYG41" s="21"/>
      <c r="FYH41" s="22"/>
      <c r="FYI41" s="23"/>
      <c r="FYL41" s="21"/>
      <c r="FYM41" s="22"/>
      <c r="FYN41" s="23"/>
      <c r="FYQ41" s="21"/>
      <c r="FYR41" s="22"/>
      <c r="FYS41" s="23"/>
      <c r="FYV41" s="21"/>
      <c r="FYW41" s="22"/>
      <c r="FYX41" s="23"/>
      <c r="FZA41" s="21"/>
      <c r="FZB41" s="22"/>
      <c r="FZC41" s="23"/>
      <c r="FZF41" s="21"/>
      <c r="FZG41" s="22"/>
      <c r="FZH41" s="23"/>
      <c r="FZK41" s="21"/>
      <c r="FZL41" s="22"/>
      <c r="FZM41" s="23"/>
      <c r="FZP41" s="21"/>
      <c r="FZQ41" s="22"/>
      <c r="FZR41" s="23"/>
      <c r="FZU41" s="21"/>
      <c r="FZV41" s="22"/>
      <c r="FZW41" s="23"/>
      <c r="FZZ41" s="21"/>
      <c r="GAA41" s="22"/>
      <c r="GAB41" s="23"/>
      <c r="GAE41" s="21"/>
      <c r="GAF41" s="22"/>
      <c r="GAG41" s="23"/>
      <c r="GAJ41" s="21"/>
      <c r="GAK41" s="22"/>
      <c r="GAL41" s="23"/>
      <c r="GAO41" s="21"/>
      <c r="GAP41" s="22"/>
      <c r="GAQ41" s="23"/>
      <c r="GAT41" s="21"/>
      <c r="GAU41" s="22"/>
      <c r="GAV41" s="23"/>
      <c r="GAY41" s="21"/>
      <c r="GAZ41" s="22"/>
      <c r="GBA41" s="23"/>
      <c r="GBD41" s="21"/>
      <c r="GBE41" s="22"/>
      <c r="GBF41" s="23"/>
      <c r="GBI41" s="21"/>
      <c r="GBJ41" s="22"/>
      <c r="GBK41" s="23"/>
      <c r="GBN41" s="21"/>
      <c r="GBO41" s="22"/>
      <c r="GBP41" s="23"/>
      <c r="GBS41" s="21"/>
      <c r="GBT41" s="22"/>
      <c r="GBU41" s="23"/>
      <c r="GBX41" s="21"/>
      <c r="GBY41" s="22"/>
      <c r="GBZ41" s="23"/>
      <c r="GCC41" s="21"/>
      <c r="GCD41" s="22"/>
      <c r="GCE41" s="23"/>
      <c r="GCH41" s="21"/>
      <c r="GCI41" s="22"/>
      <c r="GCJ41" s="23"/>
      <c r="GCM41" s="21"/>
      <c r="GCN41" s="22"/>
      <c r="GCO41" s="23"/>
      <c r="GCR41" s="21"/>
      <c r="GCS41" s="22"/>
      <c r="GCT41" s="23"/>
      <c r="GCW41" s="21"/>
      <c r="GCX41" s="22"/>
      <c r="GCY41" s="23"/>
      <c r="GDB41" s="21"/>
      <c r="GDC41" s="22"/>
      <c r="GDD41" s="23"/>
      <c r="GDG41" s="21"/>
      <c r="GDH41" s="22"/>
      <c r="GDI41" s="23"/>
      <c r="GDL41" s="21"/>
      <c r="GDM41" s="22"/>
      <c r="GDN41" s="23"/>
      <c r="GDQ41" s="21"/>
      <c r="GDR41" s="22"/>
      <c r="GDS41" s="23"/>
      <c r="GDV41" s="21"/>
      <c r="GDW41" s="22"/>
      <c r="GDX41" s="23"/>
      <c r="GEA41" s="21"/>
      <c r="GEB41" s="22"/>
      <c r="GEC41" s="23"/>
      <c r="GEF41" s="21"/>
      <c r="GEG41" s="22"/>
      <c r="GEH41" s="23"/>
      <c r="GEK41" s="21"/>
      <c r="GEL41" s="22"/>
      <c r="GEM41" s="23"/>
      <c r="GEP41" s="21"/>
      <c r="GEQ41" s="22"/>
      <c r="GER41" s="23"/>
      <c r="GEU41" s="21"/>
      <c r="GEV41" s="22"/>
      <c r="GEW41" s="23"/>
      <c r="GEZ41" s="21"/>
      <c r="GFA41" s="22"/>
      <c r="GFB41" s="23"/>
      <c r="GFE41" s="21"/>
      <c r="GFF41" s="22"/>
      <c r="GFG41" s="23"/>
      <c r="GFJ41" s="21"/>
      <c r="GFK41" s="22"/>
      <c r="GFL41" s="23"/>
      <c r="GFO41" s="21"/>
      <c r="GFP41" s="22"/>
      <c r="GFQ41" s="23"/>
      <c r="GFT41" s="21"/>
      <c r="GFU41" s="22"/>
      <c r="GFV41" s="23"/>
      <c r="GFY41" s="21"/>
      <c r="GFZ41" s="22"/>
      <c r="GGA41" s="23"/>
      <c r="GGD41" s="21"/>
      <c r="GGE41" s="22"/>
      <c r="GGF41" s="23"/>
      <c r="GGI41" s="21"/>
      <c r="GGJ41" s="22"/>
      <c r="GGK41" s="23"/>
      <c r="GGN41" s="21"/>
      <c r="GGO41" s="22"/>
      <c r="GGP41" s="23"/>
      <c r="GGS41" s="21"/>
      <c r="GGT41" s="22"/>
      <c r="GGU41" s="23"/>
      <c r="GGX41" s="21"/>
      <c r="GGY41" s="22"/>
      <c r="GGZ41" s="23"/>
      <c r="GHC41" s="21"/>
      <c r="GHD41" s="22"/>
      <c r="GHE41" s="23"/>
      <c r="GHH41" s="21"/>
      <c r="GHI41" s="22"/>
      <c r="GHJ41" s="23"/>
      <c r="GHM41" s="21"/>
      <c r="GHN41" s="22"/>
      <c r="GHO41" s="23"/>
      <c r="GHR41" s="21"/>
      <c r="GHS41" s="22"/>
      <c r="GHT41" s="23"/>
      <c r="GHW41" s="21"/>
      <c r="GHX41" s="22"/>
      <c r="GHY41" s="23"/>
      <c r="GIB41" s="21"/>
      <c r="GIC41" s="22"/>
      <c r="GID41" s="23"/>
      <c r="GIG41" s="21"/>
      <c r="GIH41" s="22"/>
      <c r="GII41" s="23"/>
      <c r="GIL41" s="21"/>
      <c r="GIM41" s="22"/>
      <c r="GIN41" s="23"/>
      <c r="GIQ41" s="21"/>
      <c r="GIR41" s="22"/>
      <c r="GIS41" s="23"/>
      <c r="GIV41" s="21"/>
      <c r="GIW41" s="22"/>
      <c r="GIX41" s="23"/>
      <c r="GJA41" s="21"/>
      <c r="GJB41" s="22"/>
      <c r="GJC41" s="23"/>
      <c r="GJF41" s="21"/>
      <c r="GJG41" s="22"/>
      <c r="GJH41" s="23"/>
      <c r="GJK41" s="21"/>
      <c r="GJL41" s="22"/>
      <c r="GJM41" s="23"/>
      <c r="GJP41" s="21"/>
      <c r="GJQ41" s="22"/>
      <c r="GJR41" s="23"/>
      <c r="GJU41" s="21"/>
      <c r="GJV41" s="22"/>
      <c r="GJW41" s="23"/>
      <c r="GJZ41" s="21"/>
      <c r="GKA41" s="22"/>
      <c r="GKB41" s="23"/>
      <c r="GKE41" s="21"/>
      <c r="GKF41" s="22"/>
      <c r="GKG41" s="23"/>
      <c r="GKJ41" s="21"/>
      <c r="GKK41" s="22"/>
      <c r="GKL41" s="23"/>
      <c r="GKO41" s="21"/>
      <c r="GKP41" s="22"/>
      <c r="GKQ41" s="23"/>
      <c r="GKT41" s="21"/>
      <c r="GKU41" s="22"/>
      <c r="GKV41" s="23"/>
      <c r="GKY41" s="21"/>
      <c r="GKZ41" s="22"/>
      <c r="GLA41" s="23"/>
      <c r="GLD41" s="21"/>
      <c r="GLE41" s="22"/>
      <c r="GLF41" s="23"/>
      <c r="GLI41" s="21"/>
      <c r="GLJ41" s="22"/>
      <c r="GLK41" s="23"/>
      <c r="GLN41" s="21"/>
      <c r="GLO41" s="22"/>
      <c r="GLP41" s="23"/>
      <c r="GLS41" s="21"/>
      <c r="GLT41" s="22"/>
      <c r="GLU41" s="23"/>
      <c r="GLX41" s="21"/>
      <c r="GLY41" s="22"/>
      <c r="GLZ41" s="23"/>
      <c r="GMC41" s="21"/>
      <c r="GMD41" s="22"/>
      <c r="GME41" s="23"/>
      <c r="GMH41" s="21"/>
      <c r="GMI41" s="22"/>
      <c r="GMJ41" s="23"/>
      <c r="GMM41" s="21"/>
      <c r="GMN41" s="22"/>
      <c r="GMO41" s="23"/>
      <c r="GMR41" s="21"/>
      <c r="GMS41" s="22"/>
      <c r="GMT41" s="23"/>
      <c r="GMW41" s="21"/>
      <c r="GMX41" s="22"/>
      <c r="GMY41" s="23"/>
      <c r="GNB41" s="21"/>
      <c r="GNC41" s="22"/>
      <c r="GND41" s="23"/>
      <c r="GNG41" s="21"/>
      <c r="GNH41" s="22"/>
      <c r="GNI41" s="23"/>
      <c r="GNL41" s="21"/>
      <c r="GNM41" s="22"/>
      <c r="GNN41" s="23"/>
      <c r="GNQ41" s="21"/>
      <c r="GNR41" s="22"/>
      <c r="GNS41" s="23"/>
      <c r="GNV41" s="21"/>
      <c r="GNW41" s="22"/>
      <c r="GNX41" s="23"/>
      <c r="GOA41" s="21"/>
      <c r="GOB41" s="22"/>
      <c r="GOC41" s="23"/>
      <c r="GOF41" s="21"/>
      <c r="GOG41" s="22"/>
      <c r="GOH41" s="23"/>
      <c r="GOK41" s="21"/>
      <c r="GOL41" s="22"/>
      <c r="GOM41" s="23"/>
      <c r="GOP41" s="21"/>
      <c r="GOQ41" s="22"/>
      <c r="GOR41" s="23"/>
      <c r="GOU41" s="21"/>
      <c r="GOV41" s="22"/>
      <c r="GOW41" s="23"/>
      <c r="GOZ41" s="21"/>
      <c r="GPA41" s="22"/>
      <c r="GPB41" s="23"/>
      <c r="GPE41" s="21"/>
      <c r="GPF41" s="22"/>
      <c r="GPG41" s="23"/>
      <c r="GPJ41" s="21"/>
      <c r="GPK41" s="22"/>
      <c r="GPL41" s="23"/>
      <c r="GPO41" s="21"/>
      <c r="GPP41" s="22"/>
      <c r="GPQ41" s="23"/>
      <c r="GPT41" s="21"/>
      <c r="GPU41" s="22"/>
      <c r="GPV41" s="23"/>
      <c r="GPY41" s="21"/>
      <c r="GPZ41" s="22"/>
      <c r="GQA41" s="23"/>
      <c r="GQD41" s="21"/>
      <c r="GQE41" s="22"/>
      <c r="GQF41" s="23"/>
      <c r="GQI41" s="21"/>
      <c r="GQJ41" s="22"/>
      <c r="GQK41" s="23"/>
      <c r="GQN41" s="21"/>
      <c r="GQO41" s="22"/>
      <c r="GQP41" s="23"/>
      <c r="GQS41" s="21"/>
      <c r="GQT41" s="22"/>
      <c r="GQU41" s="23"/>
      <c r="GQX41" s="21"/>
      <c r="GQY41" s="22"/>
      <c r="GQZ41" s="23"/>
      <c r="GRC41" s="21"/>
      <c r="GRD41" s="22"/>
      <c r="GRE41" s="23"/>
      <c r="GRH41" s="21"/>
      <c r="GRI41" s="22"/>
      <c r="GRJ41" s="23"/>
      <c r="GRM41" s="21"/>
      <c r="GRN41" s="22"/>
      <c r="GRO41" s="23"/>
      <c r="GRR41" s="21"/>
      <c r="GRS41" s="22"/>
      <c r="GRT41" s="23"/>
      <c r="GRW41" s="21"/>
      <c r="GRX41" s="22"/>
      <c r="GRY41" s="23"/>
      <c r="GSB41" s="21"/>
      <c r="GSC41" s="22"/>
      <c r="GSD41" s="23"/>
      <c r="GSG41" s="21"/>
      <c r="GSH41" s="22"/>
      <c r="GSI41" s="23"/>
      <c r="GSL41" s="21"/>
      <c r="GSM41" s="22"/>
      <c r="GSN41" s="23"/>
      <c r="GSQ41" s="21"/>
      <c r="GSR41" s="22"/>
      <c r="GSS41" s="23"/>
      <c r="GSV41" s="21"/>
      <c r="GSW41" s="22"/>
      <c r="GSX41" s="23"/>
      <c r="GTA41" s="21"/>
      <c r="GTB41" s="22"/>
      <c r="GTC41" s="23"/>
      <c r="GTF41" s="21"/>
      <c r="GTG41" s="22"/>
      <c r="GTH41" s="23"/>
      <c r="GTK41" s="21"/>
      <c r="GTL41" s="22"/>
      <c r="GTM41" s="23"/>
      <c r="GTP41" s="21"/>
      <c r="GTQ41" s="22"/>
      <c r="GTR41" s="23"/>
      <c r="GTU41" s="21"/>
      <c r="GTV41" s="22"/>
      <c r="GTW41" s="23"/>
      <c r="GTZ41" s="21"/>
      <c r="GUA41" s="22"/>
      <c r="GUB41" s="23"/>
      <c r="GUE41" s="21"/>
      <c r="GUF41" s="22"/>
      <c r="GUG41" s="23"/>
      <c r="GUJ41" s="21"/>
      <c r="GUK41" s="22"/>
      <c r="GUL41" s="23"/>
      <c r="GUO41" s="21"/>
      <c r="GUP41" s="22"/>
      <c r="GUQ41" s="23"/>
      <c r="GUT41" s="21"/>
      <c r="GUU41" s="22"/>
      <c r="GUV41" s="23"/>
      <c r="GUY41" s="21"/>
      <c r="GUZ41" s="22"/>
      <c r="GVA41" s="23"/>
      <c r="GVD41" s="21"/>
      <c r="GVE41" s="22"/>
      <c r="GVF41" s="23"/>
      <c r="GVI41" s="21"/>
      <c r="GVJ41" s="22"/>
      <c r="GVK41" s="23"/>
      <c r="GVN41" s="21"/>
      <c r="GVO41" s="22"/>
      <c r="GVP41" s="23"/>
      <c r="GVS41" s="21"/>
      <c r="GVT41" s="22"/>
      <c r="GVU41" s="23"/>
      <c r="GVX41" s="21"/>
      <c r="GVY41" s="22"/>
      <c r="GVZ41" s="23"/>
      <c r="GWC41" s="21"/>
      <c r="GWD41" s="22"/>
      <c r="GWE41" s="23"/>
      <c r="GWH41" s="21"/>
      <c r="GWI41" s="22"/>
      <c r="GWJ41" s="23"/>
      <c r="GWM41" s="21"/>
      <c r="GWN41" s="22"/>
      <c r="GWO41" s="23"/>
      <c r="GWR41" s="21"/>
      <c r="GWS41" s="22"/>
      <c r="GWT41" s="23"/>
      <c r="GWW41" s="21"/>
      <c r="GWX41" s="22"/>
      <c r="GWY41" s="23"/>
      <c r="GXB41" s="21"/>
      <c r="GXC41" s="22"/>
      <c r="GXD41" s="23"/>
      <c r="GXG41" s="21"/>
      <c r="GXH41" s="22"/>
      <c r="GXI41" s="23"/>
      <c r="GXL41" s="21"/>
      <c r="GXM41" s="22"/>
      <c r="GXN41" s="23"/>
      <c r="GXQ41" s="21"/>
      <c r="GXR41" s="22"/>
      <c r="GXS41" s="23"/>
      <c r="GXV41" s="21"/>
      <c r="GXW41" s="22"/>
      <c r="GXX41" s="23"/>
      <c r="GYA41" s="21"/>
      <c r="GYB41" s="22"/>
      <c r="GYC41" s="23"/>
      <c r="GYF41" s="21"/>
      <c r="GYG41" s="22"/>
      <c r="GYH41" s="23"/>
      <c r="GYK41" s="21"/>
      <c r="GYL41" s="22"/>
      <c r="GYM41" s="23"/>
      <c r="GYP41" s="21"/>
      <c r="GYQ41" s="22"/>
      <c r="GYR41" s="23"/>
      <c r="GYU41" s="21"/>
      <c r="GYV41" s="22"/>
      <c r="GYW41" s="23"/>
      <c r="GYZ41" s="21"/>
      <c r="GZA41" s="22"/>
      <c r="GZB41" s="23"/>
      <c r="GZE41" s="21"/>
      <c r="GZF41" s="22"/>
      <c r="GZG41" s="23"/>
      <c r="GZJ41" s="21"/>
      <c r="GZK41" s="22"/>
      <c r="GZL41" s="23"/>
      <c r="GZO41" s="21"/>
      <c r="GZP41" s="22"/>
      <c r="GZQ41" s="23"/>
      <c r="GZT41" s="21"/>
      <c r="GZU41" s="22"/>
      <c r="GZV41" s="23"/>
      <c r="GZY41" s="21"/>
      <c r="GZZ41" s="22"/>
      <c r="HAA41" s="23"/>
      <c r="HAD41" s="21"/>
      <c r="HAE41" s="22"/>
      <c r="HAF41" s="23"/>
      <c r="HAI41" s="21"/>
      <c r="HAJ41" s="22"/>
      <c r="HAK41" s="23"/>
      <c r="HAN41" s="21"/>
      <c r="HAO41" s="22"/>
      <c r="HAP41" s="23"/>
      <c r="HAS41" s="21"/>
      <c r="HAT41" s="22"/>
      <c r="HAU41" s="23"/>
      <c r="HAX41" s="21"/>
      <c r="HAY41" s="22"/>
      <c r="HAZ41" s="23"/>
      <c r="HBC41" s="21"/>
      <c r="HBD41" s="22"/>
      <c r="HBE41" s="23"/>
      <c r="HBH41" s="21"/>
      <c r="HBI41" s="22"/>
      <c r="HBJ41" s="23"/>
      <c r="HBM41" s="21"/>
      <c r="HBN41" s="22"/>
      <c r="HBO41" s="23"/>
      <c r="HBR41" s="21"/>
      <c r="HBS41" s="22"/>
      <c r="HBT41" s="23"/>
      <c r="HBW41" s="21"/>
      <c r="HBX41" s="22"/>
      <c r="HBY41" s="23"/>
      <c r="HCB41" s="21"/>
      <c r="HCC41" s="22"/>
      <c r="HCD41" s="23"/>
      <c r="HCG41" s="21"/>
      <c r="HCH41" s="22"/>
      <c r="HCI41" s="23"/>
      <c r="HCL41" s="21"/>
      <c r="HCM41" s="22"/>
      <c r="HCN41" s="23"/>
      <c r="HCQ41" s="21"/>
      <c r="HCR41" s="22"/>
      <c r="HCS41" s="23"/>
      <c r="HCV41" s="21"/>
      <c r="HCW41" s="22"/>
      <c r="HCX41" s="23"/>
      <c r="HDA41" s="21"/>
      <c r="HDB41" s="22"/>
      <c r="HDC41" s="23"/>
      <c r="HDF41" s="21"/>
      <c r="HDG41" s="22"/>
      <c r="HDH41" s="23"/>
      <c r="HDK41" s="21"/>
      <c r="HDL41" s="22"/>
      <c r="HDM41" s="23"/>
      <c r="HDP41" s="21"/>
      <c r="HDQ41" s="22"/>
      <c r="HDR41" s="23"/>
      <c r="HDU41" s="21"/>
      <c r="HDV41" s="22"/>
      <c r="HDW41" s="23"/>
      <c r="HDZ41" s="21"/>
      <c r="HEA41" s="22"/>
      <c r="HEB41" s="23"/>
      <c r="HEE41" s="21"/>
      <c r="HEF41" s="22"/>
      <c r="HEG41" s="23"/>
      <c r="HEJ41" s="21"/>
      <c r="HEK41" s="22"/>
      <c r="HEL41" s="23"/>
      <c r="HEO41" s="21"/>
      <c r="HEP41" s="22"/>
      <c r="HEQ41" s="23"/>
      <c r="HET41" s="21"/>
      <c r="HEU41" s="22"/>
      <c r="HEV41" s="23"/>
      <c r="HEY41" s="21"/>
      <c r="HEZ41" s="22"/>
      <c r="HFA41" s="23"/>
      <c r="HFD41" s="21"/>
      <c r="HFE41" s="22"/>
      <c r="HFF41" s="23"/>
      <c r="HFI41" s="21"/>
      <c r="HFJ41" s="22"/>
      <c r="HFK41" s="23"/>
      <c r="HFN41" s="21"/>
      <c r="HFO41" s="22"/>
      <c r="HFP41" s="23"/>
      <c r="HFS41" s="21"/>
      <c r="HFT41" s="22"/>
      <c r="HFU41" s="23"/>
      <c r="HFX41" s="21"/>
      <c r="HFY41" s="22"/>
      <c r="HFZ41" s="23"/>
      <c r="HGC41" s="21"/>
      <c r="HGD41" s="22"/>
      <c r="HGE41" s="23"/>
      <c r="HGH41" s="21"/>
      <c r="HGI41" s="22"/>
      <c r="HGJ41" s="23"/>
      <c r="HGM41" s="21"/>
      <c r="HGN41" s="22"/>
      <c r="HGO41" s="23"/>
      <c r="HGR41" s="21"/>
      <c r="HGS41" s="22"/>
      <c r="HGT41" s="23"/>
      <c r="HGW41" s="21"/>
      <c r="HGX41" s="22"/>
      <c r="HGY41" s="23"/>
      <c r="HHB41" s="21"/>
      <c r="HHC41" s="22"/>
      <c r="HHD41" s="23"/>
      <c r="HHG41" s="21"/>
      <c r="HHH41" s="22"/>
      <c r="HHI41" s="23"/>
      <c r="HHL41" s="21"/>
      <c r="HHM41" s="22"/>
      <c r="HHN41" s="23"/>
      <c r="HHQ41" s="21"/>
      <c r="HHR41" s="22"/>
      <c r="HHS41" s="23"/>
      <c r="HHV41" s="21"/>
      <c r="HHW41" s="22"/>
      <c r="HHX41" s="23"/>
      <c r="HIA41" s="21"/>
      <c r="HIB41" s="22"/>
      <c r="HIC41" s="23"/>
      <c r="HIF41" s="21"/>
      <c r="HIG41" s="22"/>
      <c r="HIH41" s="23"/>
      <c r="HIK41" s="21"/>
      <c r="HIL41" s="22"/>
      <c r="HIM41" s="23"/>
      <c r="HIP41" s="21"/>
      <c r="HIQ41" s="22"/>
      <c r="HIR41" s="23"/>
      <c r="HIU41" s="21"/>
      <c r="HIV41" s="22"/>
      <c r="HIW41" s="23"/>
      <c r="HIZ41" s="21"/>
      <c r="HJA41" s="22"/>
      <c r="HJB41" s="23"/>
      <c r="HJE41" s="21"/>
      <c r="HJF41" s="22"/>
      <c r="HJG41" s="23"/>
      <c r="HJJ41" s="21"/>
      <c r="HJK41" s="22"/>
      <c r="HJL41" s="23"/>
      <c r="HJO41" s="21"/>
      <c r="HJP41" s="22"/>
      <c r="HJQ41" s="23"/>
      <c r="HJT41" s="21"/>
      <c r="HJU41" s="22"/>
      <c r="HJV41" s="23"/>
      <c r="HJY41" s="21"/>
      <c r="HJZ41" s="22"/>
      <c r="HKA41" s="23"/>
      <c r="HKD41" s="21"/>
      <c r="HKE41" s="22"/>
      <c r="HKF41" s="23"/>
      <c r="HKI41" s="21"/>
      <c r="HKJ41" s="22"/>
      <c r="HKK41" s="23"/>
      <c r="HKN41" s="21"/>
      <c r="HKO41" s="22"/>
      <c r="HKP41" s="23"/>
      <c r="HKS41" s="21"/>
      <c r="HKT41" s="22"/>
      <c r="HKU41" s="23"/>
      <c r="HKX41" s="21"/>
      <c r="HKY41" s="22"/>
      <c r="HKZ41" s="23"/>
      <c r="HLC41" s="21"/>
      <c r="HLD41" s="22"/>
      <c r="HLE41" s="23"/>
      <c r="HLH41" s="21"/>
      <c r="HLI41" s="22"/>
      <c r="HLJ41" s="23"/>
      <c r="HLM41" s="21"/>
      <c r="HLN41" s="22"/>
      <c r="HLO41" s="23"/>
      <c r="HLR41" s="21"/>
      <c r="HLS41" s="22"/>
      <c r="HLT41" s="23"/>
      <c r="HLW41" s="21"/>
      <c r="HLX41" s="22"/>
      <c r="HLY41" s="23"/>
      <c r="HMB41" s="21"/>
      <c r="HMC41" s="22"/>
      <c r="HMD41" s="23"/>
      <c r="HMG41" s="21"/>
      <c r="HMH41" s="22"/>
      <c r="HMI41" s="23"/>
      <c r="HML41" s="21"/>
      <c r="HMM41" s="22"/>
      <c r="HMN41" s="23"/>
      <c r="HMQ41" s="21"/>
      <c r="HMR41" s="22"/>
      <c r="HMS41" s="23"/>
      <c r="HMV41" s="21"/>
      <c r="HMW41" s="22"/>
      <c r="HMX41" s="23"/>
      <c r="HNA41" s="21"/>
      <c r="HNB41" s="22"/>
      <c r="HNC41" s="23"/>
      <c r="HNF41" s="21"/>
      <c r="HNG41" s="22"/>
      <c r="HNH41" s="23"/>
      <c r="HNK41" s="21"/>
      <c r="HNL41" s="22"/>
      <c r="HNM41" s="23"/>
      <c r="HNP41" s="21"/>
      <c r="HNQ41" s="22"/>
      <c r="HNR41" s="23"/>
      <c r="HNU41" s="21"/>
      <c r="HNV41" s="22"/>
      <c r="HNW41" s="23"/>
      <c r="HNZ41" s="21"/>
      <c r="HOA41" s="22"/>
      <c r="HOB41" s="23"/>
      <c r="HOE41" s="21"/>
      <c r="HOF41" s="22"/>
      <c r="HOG41" s="23"/>
      <c r="HOJ41" s="21"/>
      <c r="HOK41" s="22"/>
      <c r="HOL41" s="23"/>
      <c r="HOO41" s="21"/>
      <c r="HOP41" s="22"/>
      <c r="HOQ41" s="23"/>
      <c r="HOT41" s="21"/>
      <c r="HOU41" s="22"/>
      <c r="HOV41" s="23"/>
      <c r="HOY41" s="21"/>
      <c r="HOZ41" s="22"/>
      <c r="HPA41" s="23"/>
      <c r="HPD41" s="21"/>
      <c r="HPE41" s="22"/>
      <c r="HPF41" s="23"/>
      <c r="HPI41" s="21"/>
      <c r="HPJ41" s="22"/>
      <c r="HPK41" s="23"/>
      <c r="HPN41" s="21"/>
      <c r="HPO41" s="22"/>
      <c r="HPP41" s="23"/>
      <c r="HPS41" s="21"/>
      <c r="HPT41" s="22"/>
      <c r="HPU41" s="23"/>
      <c r="HPX41" s="21"/>
      <c r="HPY41" s="22"/>
      <c r="HPZ41" s="23"/>
      <c r="HQC41" s="21"/>
      <c r="HQD41" s="22"/>
      <c r="HQE41" s="23"/>
      <c r="HQH41" s="21"/>
      <c r="HQI41" s="22"/>
      <c r="HQJ41" s="23"/>
      <c r="HQM41" s="21"/>
      <c r="HQN41" s="22"/>
      <c r="HQO41" s="23"/>
      <c r="HQR41" s="21"/>
      <c r="HQS41" s="22"/>
      <c r="HQT41" s="23"/>
      <c r="HQW41" s="21"/>
      <c r="HQX41" s="22"/>
      <c r="HQY41" s="23"/>
      <c r="HRB41" s="21"/>
      <c r="HRC41" s="22"/>
      <c r="HRD41" s="23"/>
      <c r="HRG41" s="21"/>
      <c r="HRH41" s="22"/>
      <c r="HRI41" s="23"/>
      <c r="HRL41" s="21"/>
      <c r="HRM41" s="22"/>
      <c r="HRN41" s="23"/>
      <c r="HRQ41" s="21"/>
      <c r="HRR41" s="22"/>
      <c r="HRS41" s="23"/>
      <c r="HRV41" s="21"/>
      <c r="HRW41" s="22"/>
      <c r="HRX41" s="23"/>
      <c r="HSA41" s="21"/>
      <c r="HSB41" s="22"/>
      <c r="HSC41" s="23"/>
      <c r="HSF41" s="21"/>
      <c r="HSG41" s="22"/>
      <c r="HSH41" s="23"/>
      <c r="HSK41" s="21"/>
      <c r="HSL41" s="22"/>
      <c r="HSM41" s="23"/>
      <c r="HSP41" s="21"/>
      <c r="HSQ41" s="22"/>
      <c r="HSR41" s="23"/>
      <c r="HSU41" s="21"/>
      <c r="HSV41" s="22"/>
      <c r="HSW41" s="23"/>
      <c r="HSZ41" s="21"/>
      <c r="HTA41" s="22"/>
      <c r="HTB41" s="23"/>
      <c r="HTE41" s="21"/>
      <c r="HTF41" s="22"/>
      <c r="HTG41" s="23"/>
      <c r="HTJ41" s="21"/>
      <c r="HTK41" s="22"/>
      <c r="HTL41" s="23"/>
      <c r="HTO41" s="21"/>
      <c r="HTP41" s="22"/>
      <c r="HTQ41" s="23"/>
      <c r="HTT41" s="21"/>
      <c r="HTU41" s="22"/>
      <c r="HTV41" s="23"/>
      <c r="HTY41" s="21"/>
      <c r="HTZ41" s="22"/>
      <c r="HUA41" s="23"/>
      <c r="HUD41" s="21"/>
      <c r="HUE41" s="22"/>
      <c r="HUF41" s="23"/>
      <c r="HUI41" s="21"/>
      <c r="HUJ41" s="22"/>
      <c r="HUK41" s="23"/>
      <c r="HUN41" s="21"/>
      <c r="HUO41" s="22"/>
      <c r="HUP41" s="23"/>
      <c r="HUS41" s="21"/>
      <c r="HUT41" s="22"/>
      <c r="HUU41" s="23"/>
      <c r="HUX41" s="21"/>
      <c r="HUY41" s="22"/>
      <c r="HUZ41" s="23"/>
      <c r="HVC41" s="21"/>
      <c r="HVD41" s="22"/>
      <c r="HVE41" s="23"/>
      <c r="HVH41" s="21"/>
      <c r="HVI41" s="22"/>
      <c r="HVJ41" s="23"/>
      <c r="HVM41" s="21"/>
      <c r="HVN41" s="22"/>
      <c r="HVO41" s="23"/>
      <c r="HVR41" s="21"/>
      <c r="HVS41" s="22"/>
      <c r="HVT41" s="23"/>
      <c r="HVW41" s="21"/>
      <c r="HVX41" s="22"/>
      <c r="HVY41" s="23"/>
      <c r="HWB41" s="21"/>
      <c r="HWC41" s="22"/>
      <c r="HWD41" s="23"/>
      <c r="HWG41" s="21"/>
      <c r="HWH41" s="22"/>
      <c r="HWI41" s="23"/>
      <c r="HWL41" s="21"/>
      <c r="HWM41" s="22"/>
      <c r="HWN41" s="23"/>
      <c r="HWQ41" s="21"/>
      <c r="HWR41" s="22"/>
      <c r="HWS41" s="23"/>
      <c r="HWV41" s="21"/>
      <c r="HWW41" s="22"/>
      <c r="HWX41" s="23"/>
      <c r="HXA41" s="21"/>
      <c r="HXB41" s="22"/>
      <c r="HXC41" s="23"/>
      <c r="HXF41" s="21"/>
      <c r="HXG41" s="22"/>
      <c r="HXH41" s="23"/>
      <c r="HXK41" s="21"/>
      <c r="HXL41" s="22"/>
      <c r="HXM41" s="23"/>
      <c r="HXP41" s="21"/>
      <c r="HXQ41" s="22"/>
      <c r="HXR41" s="23"/>
      <c r="HXU41" s="21"/>
      <c r="HXV41" s="22"/>
      <c r="HXW41" s="23"/>
      <c r="HXZ41" s="21"/>
      <c r="HYA41" s="22"/>
      <c r="HYB41" s="23"/>
      <c r="HYE41" s="21"/>
      <c r="HYF41" s="22"/>
      <c r="HYG41" s="23"/>
      <c r="HYJ41" s="21"/>
      <c r="HYK41" s="22"/>
      <c r="HYL41" s="23"/>
      <c r="HYO41" s="21"/>
      <c r="HYP41" s="22"/>
      <c r="HYQ41" s="23"/>
      <c r="HYT41" s="21"/>
      <c r="HYU41" s="22"/>
      <c r="HYV41" s="23"/>
      <c r="HYY41" s="21"/>
      <c r="HYZ41" s="22"/>
      <c r="HZA41" s="23"/>
      <c r="HZD41" s="21"/>
      <c r="HZE41" s="22"/>
      <c r="HZF41" s="23"/>
      <c r="HZI41" s="21"/>
      <c r="HZJ41" s="22"/>
      <c r="HZK41" s="23"/>
      <c r="HZN41" s="21"/>
      <c r="HZO41" s="22"/>
      <c r="HZP41" s="23"/>
      <c r="HZS41" s="21"/>
      <c r="HZT41" s="22"/>
      <c r="HZU41" s="23"/>
      <c r="HZX41" s="21"/>
      <c r="HZY41" s="22"/>
      <c r="HZZ41" s="23"/>
      <c r="IAC41" s="21"/>
      <c r="IAD41" s="22"/>
      <c r="IAE41" s="23"/>
      <c r="IAH41" s="21"/>
      <c r="IAI41" s="22"/>
      <c r="IAJ41" s="23"/>
      <c r="IAM41" s="21"/>
      <c r="IAN41" s="22"/>
      <c r="IAO41" s="23"/>
      <c r="IAR41" s="21"/>
      <c r="IAS41" s="22"/>
      <c r="IAT41" s="23"/>
      <c r="IAW41" s="21"/>
      <c r="IAX41" s="22"/>
      <c r="IAY41" s="23"/>
      <c r="IBB41" s="21"/>
      <c r="IBC41" s="22"/>
      <c r="IBD41" s="23"/>
      <c r="IBG41" s="21"/>
      <c r="IBH41" s="22"/>
      <c r="IBI41" s="23"/>
      <c r="IBL41" s="21"/>
      <c r="IBM41" s="22"/>
      <c r="IBN41" s="23"/>
      <c r="IBQ41" s="21"/>
      <c r="IBR41" s="22"/>
      <c r="IBS41" s="23"/>
      <c r="IBV41" s="21"/>
      <c r="IBW41" s="22"/>
      <c r="IBX41" s="23"/>
      <c r="ICA41" s="21"/>
      <c r="ICB41" s="22"/>
      <c r="ICC41" s="23"/>
      <c r="ICF41" s="21"/>
      <c r="ICG41" s="22"/>
      <c r="ICH41" s="23"/>
      <c r="ICK41" s="21"/>
      <c r="ICL41" s="22"/>
      <c r="ICM41" s="23"/>
      <c r="ICP41" s="21"/>
      <c r="ICQ41" s="22"/>
      <c r="ICR41" s="23"/>
      <c r="ICU41" s="21"/>
      <c r="ICV41" s="22"/>
      <c r="ICW41" s="23"/>
      <c r="ICZ41" s="21"/>
      <c r="IDA41" s="22"/>
      <c r="IDB41" s="23"/>
      <c r="IDE41" s="21"/>
      <c r="IDF41" s="22"/>
      <c r="IDG41" s="23"/>
      <c r="IDJ41" s="21"/>
      <c r="IDK41" s="22"/>
      <c r="IDL41" s="23"/>
      <c r="IDO41" s="21"/>
      <c r="IDP41" s="22"/>
      <c r="IDQ41" s="23"/>
      <c r="IDT41" s="21"/>
      <c r="IDU41" s="22"/>
      <c r="IDV41" s="23"/>
      <c r="IDY41" s="21"/>
      <c r="IDZ41" s="22"/>
      <c r="IEA41" s="23"/>
      <c r="IED41" s="21"/>
      <c r="IEE41" s="22"/>
      <c r="IEF41" s="23"/>
      <c r="IEI41" s="21"/>
      <c r="IEJ41" s="22"/>
      <c r="IEK41" s="23"/>
      <c r="IEN41" s="21"/>
      <c r="IEO41" s="22"/>
      <c r="IEP41" s="23"/>
      <c r="IES41" s="21"/>
      <c r="IET41" s="22"/>
      <c r="IEU41" s="23"/>
      <c r="IEX41" s="21"/>
      <c r="IEY41" s="22"/>
      <c r="IEZ41" s="23"/>
      <c r="IFC41" s="21"/>
      <c r="IFD41" s="22"/>
      <c r="IFE41" s="23"/>
      <c r="IFH41" s="21"/>
      <c r="IFI41" s="22"/>
      <c r="IFJ41" s="23"/>
      <c r="IFM41" s="21"/>
      <c r="IFN41" s="22"/>
      <c r="IFO41" s="23"/>
      <c r="IFR41" s="21"/>
      <c r="IFS41" s="22"/>
      <c r="IFT41" s="23"/>
      <c r="IFW41" s="21"/>
      <c r="IFX41" s="22"/>
      <c r="IFY41" s="23"/>
      <c r="IGB41" s="21"/>
      <c r="IGC41" s="22"/>
      <c r="IGD41" s="23"/>
      <c r="IGG41" s="21"/>
      <c r="IGH41" s="22"/>
      <c r="IGI41" s="23"/>
      <c r="IGL41" s="21"/>
      <c r="IGM41" s="22"/>
      <c r="IGN41" s="23"/>
      <c r="IGQ41" s="21"/>
      <c r="IGR41" s="22"/>
      <c r="IGS41" s="23"/>
      <c r="IGV41" s="21"/>
      <c r="IGW41" s="22"/>
      <c r="IGX41" s="23"/>
      <c r="IHA41" s="21"/>
      <c r="IHB41" s="22"/>
      <c r="IHC41" s="23"/>
      <c r="IHF41" s="21"/>
      <c r="IHG41" s="22"/>
      <c r="IHH41" s="23"/>
      <c r="IHK41" s="21"/>
      <c r="IHL41" s="22"/>
      <c r="IHM41" s="23"/>
      <c r="IHP41" s="21"/>
      <c r="IHQ41" s="22"/>
      <c r="IHR41" s="23"/>
      <c r="IHU41" s="21"/>
      <c r="IHV41" s="22"/>
      <c r="IHW41" s="23"/>
      <c r="IHZ41" s="21"/>
      <c r="IIA41" s="22"/>
      <c r="IIB41" s="23"/>
      <c r="IIE41" s="21"/>
      <c r="IIF41" s="22"/>
      <c r="IIG41" s="23"/>
      <c r="IIJ41" s="21"/>
      <c r="IIK41" s="22"/>
      <c r="IIL41" s="23"/>
      <c r="IIO41" s="21"/>
      <c r="IIP41" s="22"/>
      <c r="IIQ41" s="23"/>
      <c r="IIT41" s="21"/>
      <c r="IIU41" s="22"/>
      <c r="IIV41" s="23"/>
      <c r="IIY41" s="21"/>
      <c r="IIZ41" s="22"/>
      <c r="IJA41" s="23"/>
      <c r="IJD41" s="21"/>
      <c r="IJE41" s="22"/>
      <c r="IJF41" s="23"/>
      <c r="IJI41" s="21"/>
      <c r="IJJ41" s="22"/>
      <c r="IJK41" s="23"/>
      <c r="IJN41" s="21"/>
      <c r="IJO41" s="22"/>
      <c r="IJP41" s="23"/>
      <c r="IJS41" s="21"/>
      <c r="IJT41" s="22"/>
      <c r="IJU41" s="23"/>
      <c r="IJX41" s="21"/>
      <c r="IJY41" s="22"/>
      <c r="IJZ41" s="23"/>
      <c r="IKC41" s="21"/>
      <c r="IKD41" s="22"/>
      <c r="IKE41" s="23"/>
      <c r="IKH41" s="21"/>
      <c r="IKI41" s="22"/>
      <c r="IKJ41" s="23"/>
      <c r="IKM41" s="21"/>
      <c r="IKN41" s="22"/>
      <c r="IKO41" s="23"/>
      <c r="IKR41" s="21"/>
      <c r="IKS41" s="22"/>
      <c r="IKT41" s="23"/>
      <c r="IKW41" s="21"/>
      <c r="IKX41" s="22"/>
      <c r="IKY41" s="23"/>
      <c r="ILB41" s="21"/>
      <c r="ILC41" s="22"/>
      <c r="ILD41" s="23"/>
      <c r="ILG41" s="21"/>
      <c r="ILH41" s="22"/>
      <c r="ILI41" s="23"/>
      <c r="ILL41" s="21"/>
      <c r="ILM41" s="22"/>
      <c r="ILN41" s="23"/>
      <c r="ILQ41" s="21"/>
      <c r="ILR41" s="22"/>
      <c r="ILS41" s="23"/>
      <c r="ILV41" s="21"/>
      <c r="ILW41" s="22"/>
      <c r="ILX41" s="23"/>
      <c r="IMA41" s="21"/>
      <c r="IMB41" s="22"/>
      <c r="IMC41" s="23"/>
      <c r="IMF41" s="21"/>
      <c r="IMG41" s="22"/>
      <c r="IMH41" s="23"/>
      <c r="IMK41" s="21"/>
      <c r="IML41" s="22"/>
      <c r="IMM41" s="23"/>
      <c r="IMP41" s="21"/>
      <c r="IMQ41" s="22"/>
      <c r="IMR41" s="23"/>
      <c r="IMU41" s="21"/>
      <c r="IMV41" s="22"/>
      <c r="IMW41" s="23"/>
      <c r="IMZ41" s="21"/>
      <c r="INA41" s="22"/>
      <c r="INB41" s="23"/>
      <c r="INE41" s="21"/>
      <c r="INF41" s="22"/>
      <c r="ING41" s="23"/>
      <c r="INJ41" s="21"/>
      <c r="INK41" s="22"/>
      <c r="INL41" s="23"/>
      <c r="INO41" s="21"/>
      <c r="INP41" s="22"/>
      <c r="INQ41" s="23"/>
      <c r="INT41" s="21"/>
      <c r="INU41" s="22"/>
      <c r="INV41" s="23"/>
      <c r="INY41" s="21"/>
      <c r="INZ41" s="22"/>
      <c r="IOA41" s="23"/>
      <c r="IOD41" s="21"/>
      <c r="IOE41" s="22"/>
      <c r="IOF41" s="23"/>
      <c r="IOI41" s="21"/>
      <c r="IOJ41" s="22"/>
      <c r="IOK41" s="23"/>
      <c r="ION41" s="21"/>
      <c r="IOO41" s="22"/>
      <c r="IOP41" s="23"/>
      <c r="IOS41" s="21"/>
      <c r="IOT41" s="22"/>
      <c r="IOU41" s="23"/>
      <c r="IOX41" s="21"/>
      <c r="IOY41" s="22"/>
      <c r="IOZ41" s="23"/>
      <c r="IPC41" s="21"/>
      <c r="IPD41" s="22"/>
      <c r="IPE41" s="23"/>
      <c r="IPH41" s="21"/>
      <c r="IPI41" s="22"/>
      <c r="IPJ41" s="23"/>
      <c r="IPM41" s="21"/>
      <c r="IPN41" s="22"/>
      <c r="IPO41" s="23"/>
      <c r="IPR41" s="21"/>
      <c r="IPS41" s="22"/>
      <c r="IPT41" s="23"/>
      <c r="IPW41" s="21"/>
      <c r="IPX41" s="22"/>
      <c r="IPY41" s="23"/>
      <c r="IQB41" s="21"/>
      <c r="IQC41" s="22"/>
      <c r="IQD41" s="23"/>
      <c r="IQG41" s="21"/>
      <c r="IQH41" s="22"/>
      <c r="IQI41" s="23"/>
      <c r="IQL41" s="21"/>
      <c r="IQM41" s="22"/>
      <c r="IQN41" s="23"/>
      <c r="IQQ41" s="21"/>
      <c r="IQR41" s="22"/>
      <c r="IQS41" s="23"/>
      <c r="IQV41" s="21"/>
      <c r="IQW41" s="22"/>
      <c r="IQX41" s="23"/>
      <c r="IRA41" s="21"/>
      <c r="IRB41" s="22"/>
      <c r="IRC41" s="23"/>
      <c r="IRF41" s="21"/>
      <c r="IRG41" s="22"/>
      <c r="IRH41" s="23"/>
      <c r="IRK41" s="21"/>
      <c r="IRL41" s="22"/>
      <c r="IRM41" s="23"/>
      <c r="IRP41" s="21"/>
      <c r="IRQ41" s="22"/>
      <c r="IRR41" s="23"/>
      <c r="IRU41" s="21"/>
      <c r="IRV41" s="22"/>
      <c r="IRW41" s="23"/>
      <c r="IRZ41" s="21"/>
      <c r="ISA41" s="22"/>
      <c r="ISB41" s="23"/>
      <c r="ISE41" s="21"/>
      <c r="ISF41" s="22"/>
      <c r="ISG41" s="23"/>
      <c r="ISJ41" s="21"/>
      <c r="ISK41" s="22"/>
      <c r="ISL41" s="23"/>
      <c r="ISO41" s="21"/>
      <c r="ISP41" s="22"/>
      <c r="ISQ41" s="23"/>
      <c r="IST41" s="21"/>
      <c r="ISU41" s="22"/>
      <c r="ISV41" s="23"/>
      <c r="ISY41" s="21"/>
      <c r="ISZ41" s="22"/>
      <c r="ITA41" s="23"/>
      <c r="ITD41" s="21"/>
      <c r="ITE41" s="22"/>
      <c r="ITF41" s="23"/>
      <c r="ITI41" s="21"/>
      <c r="ITJ41" s="22"/>
      <c r="ITK41" s="23"/>
      <c r="ITN41" s="21"/>
      <c r="ITO41" s="22"/>
      <c r="ITP41" s="23"/>
      <c r="ITS41" s="21"/>
      <c r="ITT41" s="22"/>
      <c r="ITU41" s="23"/>
      <c r="ITX41" s="21"/>
      <c r="ITY41" s="22"/>
      <c r="ITZ41" s="23"/>
      <c r="IUC41" s="21"/>
      <c r="IUD41" s="22"/>
      <c r="IUE41" s="23"/>
      <c r="IUH41" s="21"/>
      <c r="IUI41" s="22"/>
      <c r="IUJ41" s="23"/>
      <c r="IUM41" s="21"/>
      <c r="IUN41" s="22"/>
      <c r="IUO41" s="23"/>
      <c r="IUR41" s="21"/>
      <c r="IUS41" s="22"/>
      <c r="IUT41" s="23"/>
      <c r="IUW41" s="21"/>
      <c r="IUX41" s="22"/>
      <c r="IUY41" s="23"/>
      <c r="IVB41" s="21"/>
      <c r="IVC41" s="22"/>
      <c r="IVD41" s="23"/>
      <c r="IVG41" s="21"/>
      <c r="IVH41" s="22"/>
      <c r="IVI41" s="23"/>
      <c r="IVL41" s="21"/>
      <c r="IVM41" s="22"/>
      <c r="IVN41" s="23"/>
      <c r="IVQ41" s="21"/>
      <c r="IVR41" s="22"/>
      <c r="IVS41" s="23"/>
      <c r="IVV41" s="21"/>
      <c r="IVW41" s="22"/>
      <c r="IVX41" s="23"/>
      <c r="IWA41" s="21"/>
      <c r="IWB41" s="22"/>
      <c r="IWC41" s="23"/>
      <c r="IWF41" s="21"/>
      <c r="IWG41" s="22"/>
      <c r="IWH41" s="23"/>
      <c r="IWK41" s="21"/>
      <c r="IWL41" s="22"/>
      <c r="IWM41" s="23"/>
      <c r="IWP41" s="21"/>
      <c r="IWQ41" s="22"/>
      <c r="IWR41" s="23"/>
      <c r="IWU41" s="21"/>
      <c r="IWV41" s="22"/>
      <c r="IWW41" s="23"/>
      <c r="IWZ41" s="21"/>
      <c r="IXA41" s="22"/>
      <c r="IXB41" s="23"/>
      <c r="IXE41" s="21"/>
      <c r="IXF41" s="22"/>
      <c r="IXG41" s="23"/>
      <c r="IXJ41" s="21"/>
      <c r="IXK41" s="22"/>
      <c r="IXL41" s="23"/>
      <c r="IXO41" s="21"/>
      <c r="IXP41" s="22"/>
      <c r="IXQ41" s="23"/>
      <c r="IXT41" s="21"/>
      <c r="IXU41" s="22"/>
      <c r="IXV41" s="23"/>
      <c r="IXY41" s="21"/>
      <c r="IXZ41" s="22"/>
      <c r="IYA41" s="23"/>
      <c r="IYD41" s="21"/>
      <c r="IYE41" s="22"/>
      <c r="IYF41" s="23"/>
      <c r="IYI41" s="21"/>
      <c r="IYJ41" s="22"/>
      <c r="IYK41" s="23"/>
      <c r="IYN41" s="21"/>
      <c r="IYO41" s="22"/>
      <c r="IYP41" s="23"/>
      <c r="IYS41" s="21"/>
      <c r="IYT41" s="22"/>
      <c r="IYU41" s="23"/>
      <c r="IYX41" s="21"/>
      <c r="IYY41" s="22"/>
      <c r="IYZ41" s="23"/>
      <c r="IZC41" s="21"/>
      <c r="IZD41" s="22"/>
      <c r="IZE41" s="23"/>
      <c r="IZH41" s="21"/>
      <c r="IZI41" s="22"/>
      <c r="IZJ41" s="23"/>
      <c r="IZM41" s="21"/>
      <c r="IZN41" s="22"/>
      <c r="IZO41" s="23"/>
      <c r="IZR41" s="21"/>
      <c r="IZS41" s="22"/>
      <c r="IZT41" s="23"/>
      <c r="IZW41" s="21"/>
      <c r="IZX41" s="22"/>
      <c r="IZY41" s="23"/>
      <c r="JAB41" s="21"/>
      <c r="JAC41" s="22"/>
      <c r="JAD41" s="23"/>
      <c r="JAG41" s="21"/>
      <c r="JAH41" s="22"/>
      <c r="JAI41" s="23"/>
      <c r="JAL41" s="21"/>
      <c r="JAM41" s="22"/>
      <c r="JAN41" s="23"/>
      <c r="JAQ41" s="21"/>
      <c r="JAR41" s="22"/>
      <c r="JAS41" s="23"/>
      <c r="JAV41" s="21"/>
      <c r="JAW41" s="22"/>
      <c r="JAX41" s="23"/>
      <c r="JBA41" s="21"/>
      <c r="JBB41" s="22"/>
      <c r="JBC41" s="23"/>
      <c r="JBF41" s="21"/>
      <c r="JBG41" s="22"/>
      <c r="JBH41" s="23"/>
      <c r="JBK41" s="21"/>
      <c r="JBL41" s="22"/>
      <c r="JBM41" s="23"/>
      <c r="JBP41" s="21"/>
      <c r="JBQ41" s="22"/>
      <c r="JBR41" s="23"/>
      <c r="JBU41" s="21"/>
      <c r="JBV41" s="22"/>
      <c r="JBW41" s="23"/>
      <c r="JBZ41" s="21"/>
      <c r="JCA41" s="22"/>
      <c r="JCB41" s="23"/>
      <c r="JCE41" s="21"/>
      <c r="JCF41" s="22"/>
      <c r="JCG41" s="23"/>
      <c r="JCJ41" s="21"/>
      <c r="JCK41" s="22"/>
      <c r="JCL41" s="23"/>
      <c r="JCO41" s="21"/>
      <c r="JCP41" s="22"/>
      <c r="JCQ41" s="23"/>
      <c r="JCT41" s="21"/>
      <c r="JCU41" s="22"/>
      <c r="JCV41" s="23"/>
      <c r="JCY41" s="21"/>
      <c r="JCZ41" s="22"/>
      <c r="JDA41" s="23"/>
      <c r="JDD41" s="21"/>
      <c r="JDE41" s="22"/>
      <c r="JDF41" s="23"/>
      <c r="JDI41" s="21"/>
      <c r="JDJ41" s="22"/>
      <c r="JDK41" s="23"/>
      <c r="JDN41" s="21"/>
      <c r="JDO41" s="22"/>
      <c r="JDP41" s="23"/>
      <c r="JDS41" s="21"/>
      <c r="JDT41" s="22"/>
      <c r="JDU41" s="23"/>
      <c r="JDX41" s="21"/>
      <c r="JDY41" s="22"/>
      <c r="JDZ41" s="23"/>
      <c r="JEC41" s="21"/>
      <c r="JED41" s="22"/>
      <c r="JEE41" s="23"/>
      <c r="JEH41" s="21"/>
      <c r="JEI41" s="22"/>
      <c r="JEJ41" s="23"/>
      <c r="JEM41" s="21"/>
      <c r="JEN41" s="22"/>
      <c r="JEO41" s="23"/>
      <c r="JER41" s="21"/>
      <c r="JES41" s="22"/>
      <c r="JET41" s="23"/>
      <c r="JEW41" s="21"/>
      <c r="JEX41" s="22"/>
      <c r="JEY41" s="23"/>
      <c r="JFB41" s="21"/>
      <c r="JFC41" s="22"/>
      <c r="JFD41" s="23"/>
      <c r="JFG41" s="21"/>
      <c r="JFH41" s="22"/>
      <c r="JFI41" s="23"/>
      <c r="JFL41" s="21"/>
      <c r="JFM41" s="22"/>
      <c r="JFN41" s="23"/>
      <c r="JFQ41" s="21"/>
      <c r="JFR41" s="22"/>
      <c r="JFS41" s="23"/>
      <c r="JFV41" s="21"/>
      <c r="JFW41" s="22"/>
      <c r="JFX41" s="23"/>
      <c r="JGA41" s="21"/>
      <c r="JGB41" s="22"/>
      <c r="JGC41" s="23"/>
      <c r="JGF41" s="21"/>
      <c r="JGG41" s="22"/>
      <c r="JGH41" s="23"/>
      <c r="JGK41" s="21"/>
      <c r="JGL41" s="22"/>
      <c r="JGM41" s="23"/>
      <c r="JGP41" s="21"/>
      <c r="JGQ41" s="22"/>
      <c r="JGR41" s="23"/>
      <c r="JGU41" s="21"/>
      <c r="JGV41" s="22"/>
      <c r="JGW41" s="23"/>
      <c r="JGZ41" s="21"/>
      <c r="JHA41" s="22"/>
      <c r="JHB41" s="23"/>
      <c r="JHE41" s="21"/>
      <c r="JHF41" s="22"/>
      <c r="JHG41" s="23"/>
      <c r="JHJ41" s="21"/>
      <c r="JHK41" s="22"/>
      <c r="JHL41" s="23"/>
      <c r="JHO41" s="21"/>
      <c r="JHP41" s="22"/>
      <c r="JHQ41" s="23"/>
      <c r="JHT41" s="21"/>
      <c r="JHU41" s="22"/>
      <c r="JHV41" s="23"/>
      <c r="JHY41" s="21"/>
      <c r="JHZ41" s="22"/>
      <c r="JIA41" s="23"/>
      <c r="JID41" s="21"/>
      <c r="JIE41" s="22"/>
      <c r="JIF41" s="23"/>
      <c r="JII41" s="21"/>
      <c r="JIJ41" s="22"/>
      <c r="JIK41" s="23"/>
      <c r="JIN41" s="21"/>
      <c r="JIO41" s="22"/>
      <c r="JIP41" s="23"/>
      <c r="JIS41" s="21"/>
      <c r="JIT41" s="22"/>
      <c r="JIU41" s="23"/>
      <c r="JIX41" s="21"/>
      <c r="JIY41" s="22"/>
      <c r="JIZ41" s="23"/>
      <c r="JJC41" s="21"/>
      <c r="JJD41" s="22"/>
      <c r="JJE41" s="23"/>
      <c r="JJH41" s="21"/>
      <c r="JJI41" s="22"/>
      <c r="JJJ41" s="23"/>
      <c r="JJM41" s="21"/>
      <c r="JJN41" s="22"/>
      <c r="JJO41" s="23"/>
      <c r="JJR41" s="21"/>
      <c r="JJS41" s="22"/>
      <c r="JJT41" s="23"/>
      <c r="JJW41" s="21"/>
      <c r="JJX41" s="22"/>
      <c r="JJY41" s="23"/>
      <c r="JKB41" s="21"/>
      <c r="JKC41" s="22"/>
      <c r="JKD41" s="23"/>
      <c r="JKG41" s="21"/>
      <c r="JKH41" s="22"/>
      <c r="JKI41" s="23"/>
      <c r="JKL41" s="21"/>
      <c r="JKM41" s="22"/>
      <c r="JKN41" s="23"/>
      <c r="JKQ41" s="21"/>
      <c r="JKR41" s="22"/>
      <c r="JKS41" s="23"/>
      <c r="JKV41" s="21"/>
      <c r="JKW41" s="22"/>
      <c r="JKX41" s="23"/>
      <c r="JLA41" s="21"/>
      <c r="JLB41" s="22"/>
      <c r="JLC41" s="23"/>
      <c r="JLF41" s="21"/>
      <c r="JLG41" s="22"/>
      <c r="JLH41" s="23"/>
      <c r="JLK41" s="21"/>
      <c r="JLL41" s="22"/>
      <c r="JLM41" s="23"/>
      <c r="JLP41" s="21"/>
      <c r="JLQ41" s="22"/>
      <c r="JLR41" s="23"/>
      <c r="JLU41" s="21"/>
      <c r="JLV41" s="22"/>
      <c r="JLW41" s="23"/>
      <c r="JLZ41" s="21"/>
      <c r="JMA41" s="22"/>
      <c r="JMB41" s="23"/>
      <c r="JME41" s="21"/>
      <c r="JMF41" s="22"/>
      <c r="JMG41" s="23"/>
      <c r="JMJ41" s="21"/>
      <c r="JMK41" s="22"/>
      <c r="JML41" s="23"/>
      <c r="JMO41" s="21"/>
      <c r="JMP41" s="22"/>
      <c r="JMQ41" s="23"/>
      <c r="JMT41" s="21"/>
      <c r="JMU41" s="22"/>
      <c r="JMV41" s="23"/>
      <c r="JMY41" s="21"/>
      <c r="JMZ41" s="22"/>
      <c r="JNA41" s="23"/>
      <c r="JND41" s="21"/>
      <c r="JNE41" s="22"/>
      <c r="JNF41" s="23"/>
      <c r="JNI41" s="21"/>
      <c r="JNJ41" s="22"/>
      <c r="JNK41" s="23"/>
      <c r="JNN41" s="21"/>
      <c r="JNO41" s="22"/>
      <c r="JNP41" s="23"/>
      <c r="JNS41" s="21"/>
      <c r="JNT41" s="22"/>
      <c r="JNU41" s="23"/>
      <c r="JNX41" s="21"/>
      <c r="JNY41" s="22"/>
      <c r="JNZ41" s="23"/>
      <c r="JOC41" s="21"/>
      <c r="JOD41" s="22"/>
      <c r="JOE41" s="23"/>
      <c r="JOH41" s="21"/>
      <c r="JOI41" s="22"/>
      <c r="JOJ41" s="23"/>
      <c r="JOM41" s="21"/>
      <c r="JON41" s="22"/>
      <c r="JOO41" s="23"/>
      <c r="JOR41" s="21"/>
      <c r="JOS41" s="22"/>
      <c r="JOT41" s="23"/>
      <c r="JOW41" s="21"/>
      <c r="JOX41" s="22"/>
      <c r="JOY41" s="23"/>
      <c r="JPB41" s="21"/>
      <c r="JPC41" s="22"/>
      <c r="JPD41" s="23"/>
      <c r="JPG41" s="21"/>
      <c r="JPH41" s="22"/>
      <c r="JPI41" s="23"/>
      <c r="JPL41" s="21"/>
      <c r="JPM41" s="22"/>
      <c r="JPN41" s="23"/>
      <c r="JPQ41" s="21"/>
      <c r="JPR41" s="22"/>
      <c r="JPS41" s="23"/>
      <c r="JPV41" s="21"/>
      <c r="JPW41" s="22"/>
      <c r="JPX41" s="23"/>
      <c r="JQA41" s="21"/>
      <c r="JQB41" s="22"/>
      <c r="JQC41" s="23"/>
      <c r="JQF41" s="21"/>
      <c r="JQG41" s="22"/>
      <c r="JQH41" s="23"/>
      <c r="JQK41" s="21"/>
      <c r="JQL41" s="22"/>
      <c r="JQM41" s="23"/>
      <c r="JQP41" s="21"/>
      <c r="JQQ41" s="22"/>
      <c r="JQR41" s="23"/>
      <c r="JQU41" s="21"/>
      <c r="JQV41" s="22"/>
      <c r="JQW41" s="23"/>
      <c r="JQZ41" s="21"/>
      <c r="JRA41" s="22"/>
      <c r="JRB41" s="23"/>
      <c r="JRE41" s="21"/>
      <c r="JRF41" s="22"/>
      <c r="JRG41" s="23"/>
      <c r="JRJ41" s="21"/>
      <c r="JRK41" s="22"/>
      <c r="JRL41" s="23"/>
      <c r="JRO41" s="21"/>
      <c r="JRP41" s="22"/>
      <c r="JRQ41" s="23"/>
      <c r="JRT41" s="21"/>
      <c r="JRU41" s="22"/>
      <c r="JRV41" s="23"/>
      <c r="JRY41" s="21"/>
      <c r="JRZ41" s="22"/>
      <c r="JSA41" s="23"/>
      <c r="JSD41" s="21"/>
      <c r="JSE41" s="22"/>
      <c r="JSF41" s="23"/>
      <c r="JSI41" s="21"/>
      <c r="JSJ41" s="22"/>
      <c r="JSK41" s="23"/>
      <c r="JSN41" s="21"/>
      <c r="JSO41" s="22"/>
      <c r="JSP41" s="23"/>
      <c r="JSS41" s="21"/>
      <c r="JST41" s="22"/>
      <c r="JSU41" s="23"/>
      <c r="JSX41" s="21"/>
      <c r="JSY41" s="22"/>
      <c r="JSZ41" s="23"/>
      <c r="JTC41" s="21"/>
      <c r="JTD41" s="22"/>
      <c r="JTE41" s="23"/>
      <c r="JTH41" s="21"/>
      <c r="JTI41" s="22"/>
      <c r="JTJ41" s="23"/>
      <c r="JTM41" s="21"/>
      <c r="JTN41" s="22"/>
      <c r="JTO41" s="23"/>
      <c r="JTR41" s="21"/>
      <c r="JTS41" s="22"/>
      <c r="JTT41" s="23"/>
      <c r="JTW41" s="21"/>
      <c r="JTX41" s="22"/>
      <c r="JTY41" s="23"/>
      <c r="JUB41" s="21"/>
      <c r="JUC41" s="22"/>
      <c r="JUD41" s="23"/>
      <c r="JUG41" s="21"/>
      <c r="JUH41" s="22"/>
      <c r="JUI41" s="23"/>
      <c r="JUL41" s="21"/>
      <c r="JUM41" s="22"/>
      <c r="JUN41" s="23"/>
      <c r="JUQ41" s="21"/>
      <c r="JUR41" s="22"/>
      <c r="JUS41" s="23"/>
      <c r="JUV41" s="21"/>
      <c r="JUW41" s="22"/>
      <c r="JUX41" s="23"/>
      <c r="JVA41" s="21"/>
      <c r="JVB41" s="22"/>
      <c r="JVC41" s="23"/>
      <c r="JVF41" s="21"/>
      <c r="JVG41" s="22"/>
      <c r="JVH41" s="23"/>
      <c r="JVK41" s="21"/>
      <c r="JVL41" s="22"/>
      <c r="JVM41" s="23"/>
      <c r="JVP41" s="21"/>
      <c r="JVQ41" s="22"/>
      <c r="JVR41" s="23"/>
      <c r="JVU41" s="21"/>
      <c r="JVV41" s="22"/>
      <c r="JVW41" s="23"/>
      <c r="JVZ41" s="21"/>
      <c r="JWA41" s="22"/>
      <c r="JWB41" s="23"/>
      <c r="JWE41" s="21"/>
      <c r="JWF41" s="22"/>
      <c r="JWG41" s="23"/>
      <c r="JWJ41" s="21"/>
      <c r="JWK41" s="22"/>
      <c r="JWL41" s="23"/>
      <c r="JWO41" s="21"/>
      <c r="JWP41" s="22"/>
      <c r="JWQ41" s="23"/>
      <c r="JWT41" s="21"/>
      <c r="JWU41" s="22"/>
      <c r="JWV41" s="23"/>
      <c r="JWY41" s="21"/>
      <c r="JWZ41" s="22"/>
      <c r="JXA41" s="23"/>
      <c r="JXD41" s="21"/>
      <c r="JXE41" s="22"/>
      <c r="JXF41" s="23"/>
      <c r="JXI41" s="21"/>
      <c r="JXJ41" s="22"/>
      <c r="JXK41" s="23"/>
      <c r="JXN41" s="21"/>
      <c r="JXO41" s="22"/>
      <c r="JXP41" s="23"/>
      <c r="JXS41" s="21"/>
      <c r="JXT41" s="22"/>
      <c r="JXU41" s="23"/>
      <c r="JXX41" s="21"/>
      <c r="JXY41" s="22"/>
      <c r="JXZ41" s="23"/>
      <c r="JYC41" s="21"/>
      <c r="JYD41" s="22"/>
      <c r="JYE41" s="23"/>
      <c r="JYH41" s="21"/>
      <c r="JYI41" s="22"/>
      <c r="JYJ41" s="23"/>
      <c r="JYM41" s="21"/>
      <c r="JYN41" s="22"/>
      <c r="JYO41" s="23"/>
      <c r="JYR41" s="21"/>
      <c r="JYS41" s="22"/>
      <c r="JYT41" s="23"/>
      <c r="JYW41" s="21"/>
      <c r="JYX41" s="22"/>
      <c r="JYY41" s="23"/>
      <c r="JZB41" s="21"/>
      <c r="JZC41" s="22"/>
      <c r="JZD41" s="23"/>
      <c r="JZG41" s="21"/>
      <c r="JZH41" s="22"/>
      <c r="JZI41" s="23"/>
      <c r="JZL41" s="21"/>
      <c r="JZM41" s="22"/>
      <c r="JZN41" s="23"/>
      <c r="JZQ41" s="21"/>
      <c r="JZR41" s="22"/>
      <c r="JZS41" s="23"/>
      <c r="JZV41" s="21"/>
      <c r="JZW41" s="22"/>
      <c r="JZX41" s="23"/>
      <c r="KAA41" s="21"/>
      <c r="KAB41" s="22"/>
      <c r="KAC41" s="23"/>
      <c r="KAF41" s="21"/>
      <c r="KAG41" s="22"/>
      <c r="KAH41" s="23"/>
      <c r="KAK41" s="21"/>
      <c r="KAL41" s="22"/>
      <c r="KAM41" s="23"/>
      <c r="KAP41" s="21"/>
      <c r="KAQ41" s="22"/>
      <c r="KAR41" s="23"/>
      <c r="KAU41" s="21"/>
      <c r="KAV41" s="22"/>
      <c r="KAW41" s="23"/>
      <c r="KAZ41" s="21"/>
      <c r="KBA41" s="22"/>
      <c r="KBB41" s="23"/>
      <c r="KBE41" s="21"/>
      <c r="KBF41" s="22"/>
      <c r="KBG41" s="23"/>
      <c r="KBJ41" s="21"/>
      <c r="KBK41" s="22"/>
      <c r="KBL41" s="23"/>
      <c r="KBO41" s="21"/>
      <c r="KBP41" s="22"/>
      <c r="KBQ41" s="23"/>
      <c r="KBT41" s="21"/>
      <c r="KBU41" s="22"/>
      <c r="KBV41" s="23"/>
      <c r="KBY41" s="21"/>
      <c r="KBZ41" s="22"/>
      <c r="KCA41" s="23"/>
      <c r="KCD41" s="21"/>
      <c r="KCE41" s="22"/>
      <c r="KCF41" s="23"/>
      <c r="KCI41" s="21"/>
      <c r="KCJ41" s="22"/>
      <c r="KCK41" s="23"/>
      <c r="KCN41" s="21"/>
      <c r="KCO41" s="22"/>
      <c r="KCP41" s="23"/>
      <c r="KCS41" s="21"/>
      <c r="KCT41" s="22"/>
      <c r="KCU41" s="23"/>
      <c r="KCX41" s="21"/>
      <c r="KCY41" s="22"/>
      <c r="KCZ41" s="23"/>
      <c r="KDC41" s="21"/>
      <c r="KDD41" s="22"/>
      <c r="KDE41" s="23"/>
      <c r="KDH41" s="21"/>
      <c r="KDI41" s="22"/>
      <c r="KDJ41" s="23"/>
      <c r="KDM41" s="21"/>
      <c r="KDN41" s="22"/>
      <c r="KDO41" s="23"/>
      <c r="KDR41" s="21"/>
      <c r="KDS41" s="22"/>
      <c r="KDT41" s="23"/>
      <c r="KDW41" s="21"/>
      <c r="KDX41" s="22"/>
      <c r="KDY41" s="23"/>
      <c r="KEB41" s="21"/>
      <c r="KEC41" s="22"/>
      <c r="KED41" s="23"/>
      <c r="KEG41" s="21"/>
      <c r="KEH41" s="22"/>
      <c r="KEI41" s="23"/>
      <c r="KEL41" s="21"/>
      <c r="KEM41" s="22"/>
      <c r="KEN41" s="23"/>
      <c r="KEQ41" s="21"/>
      <c r="KER41" s="22"/>
      <c r="KES41" s="23"/>
      <c r="KEV41" s="21"/>
      <c r="KEW41" s="22"/>
      <c r="KEX41" s="23"/>
      <c r="KFA41" s="21"/>
      <c r="KFB41" s="22"/>
      <c r="KFC41" s="23"/>
      <c r="KFF41" s="21"/>
      <c r="KFG41" s="22"/>
      <c r="KFH41" s="23"/>
      <c r="KFK41" s="21"/>
      <c r="KFL41" s="22"/>
      <c r="KFM41" s="23"/>
      <c r="KFP41" s="21"/>
      <c r="KFQ41" s="22"/>
      <c r="KFR41" s="23"/>
      <c r="KFU41" s="21"/>
      <c r="KFV41" s="22"/>
      <c r="KFW41" s="23"/>
      <c r="KFZ41" s="21"/>
      <c r="KGA41" s="22"/>
      <c r="KGB41" s="23"/>
      <c r="KGE41" s="21"/>
      <c r="KGF41" s="22"/>
      <c r="KGG41" s="23"/>
      <c r="KGJ41" s="21"/>
      <c r="KGK41" s="22"/>
      <c r="KGL41" s="23"/>
      <c r="KGO41" s="21"/>
      <c r="KGP41" s="22"/>
      <c r="KGQ41" s="23"/>
      <c r="KGT41" s="21"/>
      <c r="KGU41" s="22"/>
      <c r="KGV41" s="23"/>
      <c r="KGY41" s="21"/>
      <c r="KGZ41" s="22"/>
      <c r="KHA41" s="23"/>
      <c r="KHD41" s="21"/>
      <c r="KHE41" s="22"/>
      <c r="KHF41" s="23"/>
      <c r="KHI41" s="21"/>
      <c r="KHJ41" s="22"/>
      <c r="KHK41" s="23"/>
      <c r="KHN41" s="21"/>
      <c r="KHO41" s="22"/>
      <c r="KHP41" s="23"/>
      <c r="KHS41" s="21"/>
      <c r="KHT41" s="22"/>
      <c r="KHU41" s="23"/>
      <c r="KHX41" s="21"/>
      <c r="KHY41" s="22"/>
      <c r="KHZ41" s="23"/>
      <c r="KIC41" s="21"/>
      <c r="KID41" s="22"/>
      <c r="KIE41" s="23"/>
      <c r="KIH41" s="21"/>
      <c r="KII41" s="22"/>
      <c r="KIJ41" s="23"/>
      <c r="KIM41" s="21"/>
      <c r="KIN41" s="22"/>
      <c r="KIO41" s="23"/>
      <c r="KIR41" s="21"/>
      <c r="KIS41" s="22"/>
      <c r="KIT41" s="23"/>
      <c r="KIW41" s="21"/>
      <c r="KIX41" s="22"/>
      <c r="KIY41" s="23"/>
      <c r="KJB41" s="21"/>
      <c r="KJC41" s="22"/>
      <c r="KJD41" s="23"/>
      <c r="KJG41" s="21"/>
      <c r="KJH41" s="22"/>
      <c r="KJI41" s="23"/>
      <c r="KJL41" s="21"/>
      <c r="KJM41" s="22"/>
      <c r="KJN41" s="23"/>
      <c r="KJQ41" s="21"/>
      <c r="KJR41" s="22"/>
      <c r="KJS41" s="23"/>
      <c r="KJV41" s="21"/>
      <c r="KJW41" s="22"/>
      <c r="KJX41" s="23"/>
      <c r="KKA41" s="21"/>
      <c r="KKB41" s="22"/>
      <c r="KKC41" s="23"/>
      <c r="KKF41" s="21"/>
      <c r="KKG41" s="22"/>
      <c r="KKH41" s="23"/>
      <c r="KKK41" s="21"/>
      <c r="KKL41" s="22"/>
      <c r="KKM41" s="23"/>
      <c r="KKP41" s="21"/>
      <c r="KKQ41" s="22"/>
      <c r="KKR41" s="23"/>
      <c r="KKU41" s="21"/>
      <c r="KKV41" s="22"/>
      <c r="KKW41" s="23"/>
      <c r="KKZ41" s="21"/>
      <c r="KLA41" s="22"/>
      <c r="KLB41" s="23"/>
      <c r="KLE41" s="21"/>
      <c r="KLF41" s="22"/>
      <c r="KLG41" s="23"/>
      <c r="KLJ41" s="21"/>
      <c r="KLK41" s="22"/>
      <c r="KLL41" s="23"/>
      <c r="KLO41" s="21"/>
      <c r="KLP41" s="22"/>
      <c r="KLQ41" s="23"/>
      <c r="KLT41" s="21"/>
      <c r="KLU41" s="22"/>
      <c r="KLV41" s="23"/>
      <c r="KLY41" s="21"/>
      <c r="KLZ41" s="22"/>
      <c r="KMA41" s="23"/>
      <c r="KMD41" s="21"/>
      <c r="KME41" s="22"/>
      <c r="KMF41" s="23"/>
      <c r="KMI41" s="21"/>
      <c r="KMJ41" s="22"/>
      <c r="KMK41" s="23"/>
      <c r="KMN41" s="21"/>
      <c r="KMO41" s="22"/>
      <c r="KMP41" s="23"/>
      <c r="KMS41" s="21"/>
      <c r="KMT41" s="22"/>
      <c r="KMU41" s="23"/>
      <c r="KMX41" s="21"/>
      <c r="KMY41" s="22"/>
      <c r="KMZ41" s="23"/>
      <c r="KNC41" s="21"/>
      <c r="KND41" s="22"/>
      <c r="KNE41" s="23"/>
      <c r="KNH41" s="21"/>
      <c r="KNI41" s="22"/>
      <c r="KNJ41" s="23"/>
      <c r="KNM41" s="21"/>
      <c r="KNN41" s="22"/>
      <c r="KNO41" s="23"/>
      <c r="KNR41" s="21"/>
      <c r="KNS41" s="22"/>
      <c r="KNT41" s="23"/>
      <c r="KNW41" s="21"/>
      <c r="KNX41" s="22"/>
      <c r="KNY41" s="23"/>
      <c r="KOB41" s="21"/>
      <c r="KOC41" s="22"/>
      <c r="KOD41" s="23"/>
      <c r="KOG41" s="21"/>
      <c r="KOH41" s="22"/>
      <c r="KOI41" s="23"/>
      <c r="KOL41" s="21"/>
      <c r="KOM41" s="22"/>
      <c r="KON41" s="23"/>
      <c r="KOQ41" s="21"/>
      <c r="KOR41" s="22"/>
      <c r="KOS41" s="23"/>
      <c r="KOV41" s="21"/>
      <c r="KOW41" s="22"/>
      <c r="KOX41" s="23"/>
      <c r="KPA41" s="21"/>
      <c r="KPB41" s="22"/>
      <c r="KPC41" s="23"/>
      <c r="KPF41" s="21"/>
      <c r="KPG41" s="22"/>
      <c r="KPH41" s="23"/>
      <c r="KPK41" s="21"/>
      <c r="KPL41" s="22"/>
      <c r="KPM41" s="23"/>
      <c r="KPP41" s="21"/>
      <c r="KPQ41" s="22"/>
      <c r="KPR41" s="23"/>
      <c r="KPU41" s="21"/>
      <c r="KPV41" s="22"/>
      <c r="KPW41" s="23"/>
      <c r="KPZ41" s="21"/>
      <c r="KQA41" s="22"/>
      <c r="KQB41" s="23"/>
      <c r="KQE41" s="21"/>
      <c r="KQF41" s="22"/>
      <c r="KQG41" s="23"/>
      <c r="KQJ41" s="21"/>
      <c r="KQK41" s="22"/>
      <c r="KQL41" s="23"/>
      <c r="KQO41" s="21"/>
      <c r="KQP41" s="22"/>
      <c r="KQQ41" s="23"/>
      <c r="KQT41" s="21"/>
      <c r="KQU41" s="22"/>
      <c r="KQV41" s="23"/>
      <c r="KQY41" s="21"/>
      <c r="KQZ41" s="22"/>
      <c r="KRA41" s="23"/>
      <c r="KRD41" s="21"/>
      <c r="KRE41" s="22"/>
      <c r="KRF41" s="23"/>
      <c r="KRI41" s="21"/>
      <c r="KRJ41" s="22"/>
      <c r="KRK41" s="23"/>
      <c r="KRN41" s="21"/>
      <c r="KRO41" s="22"/>
      <c r="KRP41" s="23"/>
      <c r="KRS41" s="21"/>
      <c r="KRT41" s="22"/>
      <c r="KRU41" s="23"/>
      <c r="KRX41" s="21"/>
      <c r="KRY41" s="22"/>
      <c r="KRZ41" s="23"/>
      <c r="KSC41" s="21"/>
      <c r="KSD41" s="22"/>
      <c r="KSE41" s="23"/>
      <c r="KSH41" s="21"/>
      <c r="KSI41" s="22"/>
      <c r="KSJ41" s="23"/>
      <c r="KSM41" s="21"/>
      <c r="KSN41" s="22"/>
      <c r="KSO41" s="23"/>
      <c r="KSR41" s="21"/>
      <c r="KSS41" s="22"/>
      <c r="KST41" s="23"/>
      <c r="KSW41" s="21"/>
      <c r="KSX41" s="22"/>
      <c r="KSY41" s="23"/>
      <c r="KTB41" s="21"/>
      <c r="KTC41" s="22"/>
      <c r="KTD41" s="23"/>
      <c r="KTG41" s="21"/>
      <c r="KTH41" s="22"/>
      <c r="KTI41" s="23"/>
      <c r="KTL41" s="21"/>
      <c r="KTM41" s="22"/>
      <c r="KTN41" s="23"/>
      <c r="KTQ41" s="21"/>
      <c r="KTR41" s="22"/>
      <c r="KTS41" s="23"/>
      <c r="KTV41" s="21"/>
      <c r="KTW41" s="22"/>
      <c r="KTX41" s="23"/>
      <c r="KUA41" s="21"/>
      <c r="KUB41" s="22"/>
      <c r="KUC41" s="23"/>
      <c r="KUF41" s="21"/>
      <c r="KUG41" s="22"/>
      <c r="KUH41" s="23"/>
      <c r="KUK41" s="21"/>
      <c r="KUL41" s="22"/>
      <c r="KUM41" s="23"/>
      <c r="KUP41" s="21"/>
      <c r="KUQ41" s="22"/>
      <c r="KUR41" s="23"/>
      <c r="KUU41" s="21"/>
      <c r="KUV41" s="22"/>
      <c r="KUW41" s="23"/>
      <c r="KUZ41" s="21"/>
      <c r="KVA41" s="22"/>
      <c r="KVB41" s="23"/>
      <c r="KVE41" s="21"/>
      <c r="KVF41" s="22"/>
      <c r="KVG41" s="23"/>
      <c r="KVJ41" s="21"/>
      <c r="KVK41" s="22"/>
      <c r="KVL41" s="23"/>
      <c r="KVO41" s="21"/>
      <c r="KVP41" s="22"/>
      <c r="KVQ41" s="23"/>
      <c r="KVT41" s="21"/>
      <c r="KVU41" s="22"/>
      <c r="KVV41" s="23"/>
      <c r="KVY41" s="21"/>
      <c r="KVZ41" s="22"/>
      <c r="KWA41" s="23"/>
      <c r="KWD41" s="21"/>
      <c r="KWE41" s="22"/>
      <c r="KWF41" s="23"/>
      <c r="KWI41" s="21"/>
      <c r="KWJ41" s="22"/>
      <c r="KWK41" s="23"/>
      <c r="KWN41" s="21"/>
      <c r="KWO41" s="22"/>
      <c r="KWP41" s="23"/>
      <c r="KWS41" s="21"/>
      <c r="KWT41" s="22"/>
      <c r="KWU41" s="23"/>
      <c r="KWX41" s="21"/>
      <c r="KWY41" s="22"/>
      <c r="KWZ41" s="23"/>
      <c r="KXC41" s="21"/>
      <c r="KXD41" s="22"/>
      <c r="KXE41" s="23"/>
      <c r="KXH41" s="21"/>
      <c r="KXI41" s="22"/>
      <c r="KXJ41" s="23"/>
      <c r="KXM41" s="21"/>
      <c r="KXN41" s="22"/>
      <c r="KXO41" s="23"/>
      <c r="KXR41" s="21"/>
      <c r="KXS41" s="22"/>
      <c r="KXT41" s="23"/>
      <c r="KXW41" s="21"/>
      <c r="KXX41" s="22"/>
      <c r="KXY41" s="23"/>
      <c r="KYB41" s="21"/>
      <c r="KYC41" s="22"/>
      <c r="KYD41" s="23"/>
      <c r="KYG41" s="21"/>
      <c r="KYH41" s="22"/>
      <c r="KYI41" s="23"/>
      <c r="KYL41" s="21"/>
      <c r="KYM41" s="22"/>
      <c r="KYN41" s="23"/>
      <c r="KYQ41" s="21"/>
      <c r="KYR41" s="22"/>
      <c r="KYS41" s="23"/>
      <c r="KYV41" s="21"/>
      <c r="KYW41" s="22"/>
      <c r="KYX41" s="23"/>
      <c r="KZA41" s="21"/>
      <c r="KZB41" s="22"/>
      <c r="KZC41" s="23"/>
      <c r="KZF41" s="21"/>
      <c r="KZG41" s="22"/>
      <c r="KZH41" s="23"/>
      <c r="KZK41" s="21"/>
      <c r="KZL41" s="22"/>
      <c r="KZM41" s="23"/>
      <c r="KZP41" s="21"/>
      <c r="KZQ41" s="22"/>
      <c r="KZR41" s="23"/>
      <c r="KZU41" s="21"/>
      <c r="KZV41" s="22"/>
      <c r="KZW41" s="23"/>
      <c r="KZZ41" s="21"/>
      <c r="LAA41" s="22"/>
      <c r="LAB41" s="23"/>
      <c r="LAE41" s="21"/>
      <c r="LAF41" s="22"/>
      <c r="LAG41" s="23"/>
      <c r="LAJ41" s="21"/>
      <c r="LAK41" s="22"/>
      <c r="LAL41" s="23"/>
      <c r="LAO41" s="21"/>
      <c r="LAP41" s="22"/>
      <c r="LAQ41" s="23"/>
      <c r="LAT41" s="21"/>
      <c r="LAU41" s="22"/>
      <c r="LAV41" s="23"/>
      <c r="LAY41" s="21"/>
      <c r="LAZ41" s="22"/>
      <c r="LBA41" s="23"/>
      <c r="LBD41" s="21"/>
      <c r="LBE41" s="22"/>
      <c r="LBF41" s="23"/>
      <c r="LBI41" s="21"/>
      <c r="LBJ41" s="22"/>
      <c r="LBK41" s="23"/>
      <c r="LBN41" s="21"/>
      <c r="LBO41" s="22"/>
      <c r="LBP41" s="23"/>
      <c r="LBS41" s="21"/>
      <c r="LBT41" s="22"/>
      <c r="LBU41" s="23"/>
      <c r="LBX41" s="21"/>
      <c r="LBY41" s="22"/>
      <c r="LBZ41" s="23"/>
      <c r="LCC41" s="21"/>
      <c r="LCD41" s="22"/>
      <c r="LCE41" s="23"/>
      <c r="LCH41" s="21"/>
      <c r="LCI41" s="22"/>
      <c r="LCJ41" s="23"/>
      <c r="LCM41" s="21"/>
      <c r="LCN41" s="22"/>
      <c r="LCO41" s="23"/>
      <c r="LCR41" s="21"/>
      <c r="LCS41" s="22"/>
      <c r="LCT41" s="23"/>
      <c r="LCW41" s="21"/>
      <c r="LCX41" s="22"/>
      <c r="LCY41" s="23"/>
      <c r="LDB41" s="21"/>
      <c r="LDC41" s="22"/>
      <c r="LDD41" s="23"/>
      <c r="LDG41" s="21"/>
      <c r="LDH41" s="22"/>
      <c r="LDI41" s="23"/>
      <c r="LDL41" s="21"/>
      <c r="LDM41" s="22"/>
      <c r="LDN41" s="23"/>
      <c r="LDQ41" s="21"/>
      <c r="LDR41" s="22"/>
      <c r="LDS41" s="23"/>
      <c r="LDV41" s="21"/>
      <c r="LDW41" s="22"/>
      <c r="LDX41" s="23"/>
      <c r="LEA41" s="21"/>
      <c r="LEB41" s="22"/>
      <c r="LEC41" s="23"/>
      <c r="LEF41" s="21"/>
      <c r="LEG41" s="22"/>
      <c r="LEH41" s="23"/>
      <c r="LEK41" s="21"/>
      <c r="LEL41" s="22"/>
      <c r="LEM41" s="23"/>
      <c r="LEP41" s="21"/>
      <c r="LEQ41" s="22"/>
      <c r="LER41" s="23"/>
      <c r="LEU41" s="21"/>
      <c r="LEV41" s="22"/>
      <c r="LEW41" s="23"/>
      <c r="LEZ41" s="21"/>
      <c r="LFA41" s="22"/>
      <c r="LFB41" s="23"/>
      <c r="LFE41" s="21"/>
      <c r="LFF41" s="22"/>
      <c r="LFG41" s="23"/>
      <c r="LFJ41" s="21"/>
      <c r="LFK41" s="22"/>
      <c r="LFL41" s="23"/>
      <c r="LFO41" s="21"/>
      <c r="LFP41" s="22"/>
      <c r="LFQ41" s="23"/>
      <c r="LFT41" s="21"/>
      <c r="LFU41" s="22"/>
      <c r="LFV41" s="23"/>
      <c r="LFY41" s="21"/>
      <c r="LFZ41" s="22"/>
      <c r="LGA41" s="23"/>
      <c r="LGD41" s="21"/>
      <c r="LGE41" s="22"/>
      <c r="LGF41" s="23"/>
      <c r="LGI41" s="21"/>
      <c r="LGJ41" s="22"/>
      <c r="LGK41" s="23"/>
      <c r="LGN41" s="21"/>
      <c r="LGO41" s="22"/>
      <c r="LGP41" s="23"/>
      <c r="LGS41" s="21"/>
      <c r="LGT41" s="22"/>
      <c r="LGU41" s="23"/>
      <c r="LGX41" s="21"/>
      <c r="LGY41" s="22"/>
      <c r="LGZ41" s="23"/>
      <c r="LHC41" s="21"/>
      <c r="LHD41" s="22"/>
      <c r="LHE41" s="23"/>
      <c r="LHH41" s="21"/>
      <c r="LHI41" s="22"/>
      <c r="LHJ41" s="23"/>
      <c r="LHM41" s="21"/>
      <c r="LHN41" s="22"/>
      <c r="LHO41" s="23"/>
      <c r="LHR41" s="21"/>
      <c r="LHS41" s="22"/>
      <c r="LHT41" s="23"/>
      <c r="LHW41" s="21"/>
      <c r="LHX41" s="22"/>
      <c r="LHY41" s="23"/>
      <c r="LIB41" s="21"/>
      <c r="LIC41" s="22"/>
      <c r="LID41" s="23"/>
      <c r="LIG41" s="21"/>
      <c r="LIH41" s="22"/>
      <c r="LII41" s="23"/>
      <c r="LIL41" s="21"/>
      <c r="LIM41" s="22"/>
      <c r="LIN41" s="23"/>
      <c r="LIQ41" s="21"/>
      <c r="LIR41" s="22"/>
      <c r="LIS41" s="23"/>
      <c r="LIV41" s="21"/>
      <c r="LIW41" s="22"/>
      <c r="LIX41" s="23"/>
      <c r="LJA41" s="21"/>
      <c r="LJB41" s="22"/>
      <c r="LJC41" s="23"/>
      <c r="LJF41" s="21"/>
      <c r="LJG41" s="22"/>
      <c r="LJH41" s="23"/>
      <c r="LJK41" s="21"/>
      <c r="LJL41" s="22"/>
      <c r="LJM41" s="23"/>
      <c r="LJP41" s="21"/>
      <c r="LJQ41" s="22"/>
      <c r="LJR41" s="23"/>
      <c r="LJU41" s="21"/>
      <c r="LJV41" s="22"/>
      <c r="LJW41" s="23"/>
      <c r="LJZ41" s="21"/>
      <c r="LKA41" s="22"/>
      <c r="LKB41" s="23"/>
      <c r="LKE41" s="21"/>
      <c r="LKF41" s="22"/>
      <c r="LKG41" s="23"/>
      <c r="LKJ41" s="21"/>
      <c r="LKK41" s="22"/>
      <c r="LKL41" s="23"/>
      <c r="LKO41" s="21"/>
      <c r="LKP41" s="22"/>
      <c r="LKQ41" s="23"/>
      <c r="LKT41" s="21"/>
      <c r="LKU41" s="22"/>
      <c r="LKV41" s="23"/>
      <c r="LKY41" s="21"/>
      <c r="LKZ41" s="22"/>
      <c r="LLA41" s="23"/>
      <c r="LLD41" s="21"/>
      <c r="LLE41" s="22"/>
      <c r="LLF41" s="23"/>
      <c r="LLI41" s="21"/>
      <c r="LLJ41" s="22"/>
      <c r="LLK41" s="23"/>
      <c r="LLN41" s="21"/>
      <c r="LLO41" s="22"/>
      <c r="LLP41" s="23"/>
      <c r="LLS41" s="21"/>
      <c r="LLT41" s="22"/>
      <c r="LLU41" s="23"/>
      <c r="LLX41" s="21"/>
      <c r="LLY41" s="22"/>
      <c r="LLZ41" s="23"/>
      <c r="LMC41" s="21"/>
      <c r="LMD41" s="22"/>
      <c r="LME41" s="23"/>
      <c r="LMH41" s="21"/>
      <c r="LMI41" s="22"/>
      <c r="LMJ41" s="23"/>
      <c r="LMM41" s="21"/>
      <c r="LMN41" s="22"/>
      <c r="LMO41" s="23"/>
      <c r="LMR41" s="21"/>
      <c r="LMS41" s="22"/>
      <c r="LMT41" s="23"/>
      <c r="LMW41" s="21"/>
      <c r="LMX41" s="22"/>
      <c r="LMY41" s="23"/>
      <c r="LNB41" s="21"/>
      <c r="LNC41" s="22"/>
      <c r="LND41" s="23"/>
      <c r="LNG41" s="21"/>
      <c r="LNH41" s="22"/>
      <c r="LNI41" s="23"/>
      <c r="LNL41" s="21"/>
      <c r="LNM41" s="22"/>
      <c r="LNN41" s="23"/>
      <c r="LNQ41" s="21"/>
      <c r="LNR41" s="22"/>
      <c r="LNS41" s="23"/>
      <c r="LNV41" s="21"/>
      <c r="LNW41" s="22"/>
      <c r="LNX41" s="23"/>
      <c r="LOA41" s="21"/>
      <c r="LOB41" s="22"/>
      <c r="LOC41" s="23"/>
      <c r="LOF41" s="21"/>
      <c r="LOG41" s="22"/>
      <c r="LOH41" s="23"/>
      <c r="LOK41" s="21"/>
      <c r="LOL41" s="22"/>
      <c r="LOM41" s="23"/>
      <c r="LOP41" s="21"/>
      <c r="LOQ41" s="22"/>
      <c r="LOR41" s="23"/>
      <c r="LOU41" s="21"/>
      <c r="LOV41" s="22"/>
      <c r="LOW41" s="23"/>
      <c r="LOZ41" s="21"/>
      <c r="LPA41" s="22"/>
      <c r="LPB41" s="23"/>
      <c r="LPE41" s="21"/>
      <c r="LPF41" s="22"/>
      <c r="LPG41" s="23"/>
      <c r="LPJ41" s="21"/>
      <c r="LPK41" s="22"/>
      <c r="LPL41" s="23"/>
      <c r="LPO41" s="21"/>
      <c r="LPP41" s="22"/>
      <c r="LPQ41" s="23"/>
      <c r="LPT41" s="21"/>
      <c r="LPU41" s="22"/>
      <c r="LPV41" s="23"/>
      <c r="LPY41" s="21"/>
      <c r="LPZ41" s="22"/>
      <c r="LQA41" s="23"/>
      <c r="LQD41" s="21"/>
      <c r="LQE41" s="22"/>
      <c r="LQF41" s="23"/>
      <c r="LQI41" s="21"/>
      <c r="LQJ41" s="22"/>
      <c r="LQK41" s="23"/>
      <c r="LQN41" s="21"/>
      <c r="LQO41" s="22"/>
      <c r="LQP41" s="23"/>
      <c r="LQS41" s="21"/>
      <c r="LQT41" s="22"/>
      <c r="LQU41" s="23"/>
      <c r="LQX41" s="21"/>
      <c r="LQY41" s="22"/>
      <c r="LQZ41" s="23"/>
      <c r="LRC41" s="21"/>
      <c r="LRD41" s="22"/>
      <c r="LRE41" s="23"/>
      <c r="LRH41" s="21"/>
      <c r="LRI41" s="22"/>
      <c r="LRJ41" s="23"/>
      <c r="LRM41" s="21"/>
      <c r="LRN41" s="22"/>
      <c r="LRO41" s="23"/>
      <c r="LRR41" s="21"/>
      <c r="LRS41" s="22"/>
      <c r="LRT41" s="23"/>
      <c r="LRW41" s="21"/>
      <c r="LRX41" s="22"/>
      <c r="LRY41" s="23"/>
      <c r="LSB41" s="21"/>
      <c r="LSC41" s="22"/>
      <c r="LSD41" s="23"/>
      <c r="LSG41" s="21"/>
      <c r="LSH41" s="22"/>
      <c r="LSI41" s="23"/>
      <c r="LSL41" s="21"/>
      <c r="LSM41" s="22"/>
      <c r="LSN41" s="23"/>
      <c r="LSQ41" s="21"/>
      <c r="LSR41" s="22"/>
      <c r="LSS41" s="23"/>
      <c r="LSV41" s="21"/>
      <c r="LSW41" s="22"/>
      <c r="LSX41" s="23"/>
      <c r="LTA41" s="21"/>
      <c r="LTB41" s="22"/>
      <c r="LTC41" s="23"/>
      <c r="LTF41" s="21"/>
      <c r="LTG41" s="22"/>
      <c r="LTH41" s="23"/>
      <c r="LTK41" s="21"/>
      <c r="LTL41" s="22"/>
      <c r="LTM41" s="23"/>
      <c r="LTP41" s="21"/>
      <c r="LTQ41" s="22"/>
      <c r="LTR41" s="23"/>
      <c r="LTU41" s="21"/>
      <c r="LTV41" s="22"/>
      <c r="LTW41" s="23"/>
      <c r="LTZ41" s="21"/>
      <c r="LUA41" s="22"/>
      <c r="LUB41" s="23"/>
      <c r="LUE41" s="21"/>
      <c r="LUF41" s="22"/>
      <c r="LUG41" s="23"/>
      <c r="LUJ41" s="21"/>
      <c r="LUK41" s="22"/>
      <c r="LUL41" s="23"/>
      <c r="LUO41" s="21"/>
      <c r="LUP41" s="22"/>
      <c r="LUQ41" s="23"/>
      <c r="LUT41" s="21"/>
      <c r="LUU41" s="22"/>
      <c r="LUV41" s="23"/>
      <c r="LUY41" s="21"/>
      <c r="LUZ41" s="22"/>
      <c r="LVA41" s="23"/>
      <c r="LVD41" s="21"/>
      <c r="LVE41" s="22"/>
      <c r="LVF41" s="23"/>
      <c r="LVI41" s="21"/>
      <c r="LVJ41" s="22"/>
      <c r="LVK41" s="23"/>
      <c r="LVN41" s="21"/>
      <c r="LVO41" s="22"/>
      <c r="LVP41" s="23"/>
      <c r="LVS41" s="21"/>
      <c r="LVT41" s="22"/>
      <c r="LVU41" s="23"/>
      <c r="LVX41" s="21"/>
      <c r="LVY41" s="22"/>
      <c r="LVZ41" s="23"/>
      <c r="LWC41" s="21"/>
      <c r="LWD41" s="22"/>
      <c r="LWE41" s="23"/>
      <c r="LWH41" s="21"/>
      <c r="LWI41" s="22"/>
      <c r="LWJ41" s="23"/>
      <c r="LWM41" s="21"/>
      <c r="LWN41" s="22"/>
      <c r="LWO41" s="23"/>
      <c r="LWR41" s="21"/>
      <c r="LWS41" s="22"/>
      <c r="LWT41" s="23"/>
      <c r="LWW41" s="21"/>
      <c r="LWX41" s="22"/>
      <c r="LWY41" s="23"/>
      <c r="LXB41" s="21"/>
      <c r="LXC41" s="22"/>
      <c r="LXD41" s="23"/>
      <c r="LXG41" s="21"/>
      <c r="LXH41" s="22"/>
      <c r="LXI41" s="23"/>
      <c r="LXL41" s="21"/>
      <c r="LXM41" s="22"/>
      <c r="LXN41" s="23"/>
      <c r="LXQ41" s="21"/>
      <c r="LXR41" s="22"/>
      <c r="LXS41" s="23"/>
      <c r="LXV41" s="21"/>
      <c r="LXW41" s="22"/>
      <c r="LXX41" s="23"/>
      <c r="LYA41" s="21"/>
      <c r="LYB41" s="22"/>
      <c r="LYC41" s="23"/>
      <c r="LYF41" s="21"/>
      <c r="LYG41" s="22"/>
      <c r="LYH41" s="23"/>
      <c r="LYK41" s="21"/>
      <c r="LYL41" s="22"/>
      <c r="LYM41" s="23"/>
      <c r="LYP41" s="21"/>
      <c r="LYQ41" s="22"/>
      <c r="LYR41" s="23"/>
      <c r="LYU41" s="21"/>
      <c r="LYV41" s="22"/>
      <c r="LYW41" s="23"/>
      <c r="LYZ41" s="21"/>
      <c r="LZA41" s="22"/>
      <c r="LZB41" s="23"/>
      <c r="LZE41" s="21"/>
      <c r="LZF41" s="22"/>
      <c r="LZG41" s="23"/>
      <c r="LZJ41" s="21"/>
      <c r="LZK41" s="22"/>
      <c r="LZL41" s="23"/>
      <c r="LZO41" s="21"/>
      <c r="LZP41" s="22"/>
      <c r="LZQ41" s="23"/>
      <c r="LZT41" s="21"/>
      <c r="LZU41" s="22"/>
      <c r="LZV41" s="23"/>
      <c r="LZY41" s="21"/>
      <c r="LZZ41" s="22"/>
      <c r="MAA41" s="23"/>
      <c r="MAD41" s="21"/>
      <c r="MAE41" s="22"/>
      <c r="MAF41" s="23"/>
      <c r="MAI41" s="21"/>
      <c r="MAJ41" s="22"/>
      <c r="MAK41" s="23"/>
      <c r="MAN41" s="21"/>
      <c r="MAO41" s="22"/>
      <c r="MAP41" s="23"/>
      <c r="MAS41" s="21"/>
      <c r="MAT41" s="22"/>
      <c r="MAU41" s="23"/>
      <c r="MAX41" s="21"/>
      <c r="MAY41" s="22"/>
      <c r="MAZ41" s="23"/>
      <c r="MBC41" s="21"/>
      <c r="MBD41" s="22"/>
      <c r="MBE41" s="23"/>
      <c r="MBH41" s="21"/>
      <c r="MBI41" s="22"/>
      <c r="MBJ41" s="23"/>
      <c r="MBM41" s="21"/>
      <c r="MBN41" s="22"/>
      <c r="MBO41" s="23"/>
      <c r="MBR41" s="21"/>
      <c r="MBS41" s="22"/>
      <c r="MBT41" s="23"/>
      <c r="MBW41" s="21"/>
      <c r="MBX41" s="22"/>
      <c r="MBY41" s="23"/>
      <c r="MCB41" s="21"/>
      <c r="MCC41" s="22"/>
      <c r="MCD41" s="23"/>
      <c r="MCG41" s="21"/>
      <c r="MCH41" s="22"/>
      <c r="MCI41" s="23"/>
      <c r="MCL41" s="21"/>
      <c r="MCM41" s="22"/>
      <c r="MCN41" s="23"/>
      <c r="MCQ41" s="21"/>
      <c r="MCR41" s="22"/>
      <c r="MCS41" s="23"/>
      <c r="MCV41" s="21"/>
      <c r="MCW41" s="22"/>
      <c r="MCX41" s="23"/>
      <c r="MDA41" s="21"/>
      <c r="MDB41" s="22"/>
      <c r="MDC41" s="23"/>
      <c r="MDF41" s="21"/>
      <c r="MDG41" s="22"/>
      <c r="MDH41" s="23"/>
      <c r="MDK41" s="21"/>
      <c r="MDL41" s="22"/>
      <c r="MDM41" s="23"/>
      <c r="MDP41" s="21"/>
      <c r="MDQ41" s="22"/>
      <c r="MDR41" s="23"/>
      <c r="MDU41" s="21"/>
      <c r="MDV41" s="22"/>
      <c r="MDW41" s="23"/>
      <c r="MDZ41" s="21"/>
      <c r="MEA41" s="22"/>
      <c r="MEB41" s="23"/>
      <c r="MEE41" s="21"/>
      <c r="MEF41" s="22"/>
      <c r="MEG41" s="23"/>
      <c r="MEJ41" s="21"/>
      <c r="MEK41" s="22"/>
      <c r="MEL41" s="23"/>
      <c r="MEO41" s="21"/>
      <c r="MEP41" s="22"/>
      <c r="MEQ41" s="23"/>
      <c r="MET41" s="21"/>
      <c r="MEU41" s="22"/>
      <c r="MEV41" s="23"/>
      <c r="MEY41" s="21"/>
      <c r="MEZ41" s="22"/>
      <c r="MFA41" s="23"/>
      <c r="MFD41" s="21"/>
      <c r="MFE41" s="22"/>
      <c r="MFF41" s="23"/>
      <c r="MFI41" s="21"/>
      <c r="MFJ41" s="22"/>
      <c r="MFK41" s="23"/>
      <c r="MFN41" s="21"/>
      <c r="MFO41" s="22"/>
      <c r="MFP41" s="23"/>
      <c r="MFS41" s="21"/>
      <c r="MFT41" s="22"/>
      <c r="MFU41" s="23"/>
      <c r="MFX41" s="21"/>
      <c r="MFY41" s="22"/>
      <c r="MFZ41" s="23"/>
      <c r="MGC41" s="21"/>
      <c r="MGD41" s="22"/>
      <c r="MGE41" s="23"/>
      <c r="MGH41" s="21"/>
      <c r="MGI41" s="22"/>
      <c r="MGJ41" s="23"/>
      <c r="MGM41" s="21"/>
      <c r="MGN41" s="22"/>
      <c r="MGO41" s="23"/>
      <c r="MGR41" s="21"/>
      <c r="MGS41" s="22"/>
      <c r="MGT41" s="23"/>
      <c r="MGW41" s="21"/>
      <c r="MGX41" s="22"/>
      <c r="MGY41" s="23"/>
      <c r="MHB41" s="21"/>
      <c r="MHC41" s="22"/>
      <c r="MHD41" s="23"/>
      <c r="MHG41" s="21"/>
      <c r="MHH41" s="22"/>
      <c r="MHI41" s="23"/>
      <c r="MHL41" s="21"/>
      <c r="MHM41" s="22"/>
      <c r="MHN41" s="23"/>
      <c r="MHQ41" s="21"/>
      <c r="MHR41" s="22"/>
      <c r="MHS41" s="23"/>
      <c r="MHV41" s="21"/>
      <c r="MHW41" s="22"/>
      <c r="MHX41" s="23"/>
      <c r="MIA41" s="21"/>
      <c r="MIB41" s="22"/>
      <c r="MIC41" s="23"/>
      <c r="MIF41" s="21"/>
      <c r="MIG41" s="22"/>
      <c r="MIH41" s="23"/>
      <c r="MIK41" s="21"/>
      <c r="MIL41" s="22"/>
      <c r="MIM41" s="23"/>
      <c r="MIP41" s="21"/>
      <c r="MIQ41" s="22"/>
      <c r="MIR41" s="23"/>
      <c r="MIU41" s="21"/>
      <c r="MIV41" s="22"/>
      <c r="MIW41" s="23"/>
      <c r="MIZ41" s="21"/>
      <c r="MJA41" s="22"/>
      <c r="MJB41" s="23"/>
      <c r="MJE41" s="21"/>
      <c r="MJF41" s="22"/>
      <c r="MJG41" s="23"/>
      <c r="MJJ41" s="21"/>
      <c r="MJK41" s="22"/>
      <c r="MJL41" s="23"/>
      <c r="MJO41" s="21"/>
      <c r="MJP41" s="22"/>
      <c r="MJQ41" s="23"/>
      <c r="MJT41" s="21"/>
      <c r="MJU41" s="22"/>
      <c r="MJV41" s="23"/>
      <c r="MJY41" s="21"/>
      <c r="MJZ41" s="22"/>
      <c r="MKA41" s="23"/>
      <c r="MKD41" s="21"/>
      <c r="MKE41" s="22"/>
      <c r="MKF41" s="23"/>
      <c r="MKI41" s="21"/>
      <c r="MKJ41" s="22"/>
      <c r="MKK41" s="23"/>
      <c r="MKN41" s="21"/>
      <c r="MKO41" s="22"/>
      <c r="MKP41" s="23"/>
      <c r="MKS41" s="21"/>
      <c r="MKT41" s="22"/>
      <c r="MKU41" s="23"/>
      <c r="MKX41" s="21"/>
      <c r="MKY41" s="22"/>
      <c r="MKZ41" s="23"/>
      <c r="MLC41" s="21"/>
      <c r="MLD41" s="22"/>
      <c r="MLE41" s="23"/>
      <c r="MLH41" s="21"/>
      <c r="MLI41" s="22"/>
      <c r="MLJ41" s="23"/>
      <c r="MLM41" s="21"/>
      <c r="MLN41" s="22"/>
      <c r="MLO41" s="23"/>
      <c r="MLR41" s="21"/>
      <c r="MLS41" s="22"/>
      <c r="MLT41" s="23"/>
      <c r="MLW41" s="21"/>
      <c r="MLX41" s="22"/>
      <c r="MLY41" s="23"/>
      <c r="MMB41" s="21"/>
      <c r="MMC41" s="22"/>
      <c r="MMD41" s="23"/>
      <c r="MMG41" s="21"/>
      <c r="MMH41" s="22"/>
      <c r="MMI41" s="23"/>
      <c r="MML41" s="21"/>
      <c r="MMM41" s="22"/>
      <c r="MMN41" s="23"/>
      <c r="MMQ41" s="21"/>
      <c r="MMR41" s="22"/>
      <c r="MMS41" s="23"/>
      <c r="MMV41" s="21"/>
      <c r="MMW41" s="22"/>
      <c r="MMX41" s="23"/>
      <c r="MNA41" s="21"/>
      <c r="MNB41" s="22"/>
      <c r="MNC41" s="23"/>
      <c r="MNF41" s="21"/>
      <c r="MNG41" s="22"/>
      <c r="MNH41" s="23"/>
      <c r="MNK41" s="21"/>
      <c r="MNL41" s="22"/>
      <c r="MNM41" s="23"/>
      <c r="MNP41" s="21"/>
      <c r="MNQ41" s="22"/>
      <c r="MNR41" s="23"/>
      <c r="MNU41" s="21"/>
      <c r="MNV41" s="22"/>
      <c r="MNW41" s="23"/>
      <c r="MNZ41" s="21"/>
      <c r="MOA41" s="22"/>
      <c r="MOB41" s="23"/>
      <c r="MOE41" s="21"/>
      <c r="MOF41" s="22"/>
      <c r="MOG41" s="23"/>
      <c r="MOJ41" s="21"/>
      <c r="MOK41" s="22"/>
      <c r="MOL41" s="23"/>
      <c r="MOO41" s="21"/>
      <c r="MOP41" s="22"/>
      <c r="MOQ41" s="23"/>
      <c r="MOT41" s="21"/>
      <c r="MOU41" s="22"/>
      <c r="MOV41" s="23"/>
      <c r="MOY41" s="21"/>
      <c r="MOZ41" s="22"/>
      <c r="MPA41" s="23"/>
      <c r="MPD41" s="21"/>
      <c r="MPE41" s="22"/>
      <c r="MPF41" s="23"/>
      <c r="MPI41" s="21"/>
      <c r="MPJ41" s="22"/>
      <c r="MPK41" s="23"/>
      <c r="MPN41" s="21"/>
      <c r="MPO41" s="22"/>
      <c r="MPP41" s="23"/>
      <c r="MPS41" s="21"/>
      <c r="MPT41" s="22"/>
      <c r="MPU41" s="23"/>
      <c r="MPX41" s="21"/>
      <c r="MPY41" s="22"/>
      <c r="MPZ41" s="23"/>
      <c r="MQC41" s="21"/>
      <c r="MQD41" s="22"/>
      <c r="MQE41" s="23"/>
      <c r="MQH41" s="21"/>
      <c r="MQI41" s="22"/>
      <c r="MQJ41" s="23"/>
      <c r="MQM41" s="21"/>
      <c r="MQN41" s="22"/>
      <c r="MQO41" s="23"/>
      <c r="MQR41" s="21"/>
      <c r="MQS41" s="22"/>
      <c r="MQT41" s="23"/>
      <c r="MQW41" s="21"/>
      <c r="MQX41" s="22"/>
      <c r="MQY41" s="23"/>
      <c r="MRB41" s="21"/>
      <c r="MRC41" s="22"/>
      <c r="MRD41" s="23"/>
      <c r="MRG41" s="21"/>
      <c r="MRH41" s="22"/>
      <c r="MRI41" s="23"/>
      <c r="MRL41" s="21"/>
      <c r="MRM41" s="22"/>
      <c r="MRN41" s="23"/>
      <c r="MRQ41" s="21"/>
      <c r="MRR41" s="22"/>
      <c r="MRS41" s="23"/>
      <c r="MRV41" s="21"/>
      <c r="MRW41" s="22"/>
      <c r="MRX41" s="23"/>
      <c r="MSA41" s="21"/>
      <c r="MSB41" s="22"/>
      <c r="MSC41" s="23"/>
      <c r="MSF41" s="21"/>
      <c r="MSG41" s="22"/>
      <c r="MSH41" s="23"/>
      <c r="MSK41" s="21"/>
      <c r="MSL41" s="22"/>
      <c r="MSM41" s="23"/>
      <c r="MSP41" s="21"/>
      <c r="MSQ41" s="22"/>
      <c r="MSR41" s="23"/>
      <c r="MSU41" s="21"/>
      <c r="MSV41" s="22"/>
      <c r="MSW41" s="23"/>
      <c r="MSZ41" s="21"/>
      <c r="MTA41" s="22"/>
      <c r="MTB41" s="23"/>
      <c r="MTE41" s="21"/>
      <c r="MTF41" s="22"/>
      <c r="MTG41" s="23"/>
      <c r="MTJ41" s="21"/>
      <c r="MTK41" s="22"/>
      <c r="MTL41" s="23"/>
      <c r="MTO41" s="21"/>
      <c r="MTP41" s="22"/>
      <c r="MTQ41" s="23"/>
      <c r="MTT41" s="21"/>
      <c r="MTU41" s="22"/>
      <c r="MTV41" s="23"/>
      <c r="MTY41" s="21"/>
      <c r="MTZ41" s="22"/>
      <c r="MUA41" s="23"/>
      <c r="MUD41" s="21"/>
      <c r="MUE41" s="22"/>
      <c r="MUF41" s="23"/>
      <c r="MUI41" s="21"/>
      <c r="MUJ41" s="22"/>
      <c r="MUK41" s="23"/>
      <c r="MUN41" s="21"/>
      <c r="MUO41" s="22"/>
      <c r="MUP41" s="23"/>
      <c r="MUS41" s="21"/>
      <c r="MUT41" s="22"/>
      <c r="MUU41" s="23"/>
      <c r="MUX41" s="21"/>
      <c r="MUY41" s="22"/>
      <c r="MUZ41" s="23"/>
      <c r="MVC41" s="21"/>
      <c r="MVD41" s="22"/>
      <c r="MVE41" s="23"/>
      <c r="MVH41" s="21"/>
      <c r="MVI41" s="22"/>
      <c r="MVJ41" s="23"/>
      <c r="MVM41" s="21"/>
      <c r="MVN41" s="22"/>
      <c r="MVO41" s="23"/>
      <c r="MVR41" s="21"/>
      <c r="MVS41" s="22"/>
      <c r="MVT41" s="23"/>
      <c r="MVW41" s="21"/>
      <c r="MVX41" s="22"/>
      <c r="MVY41" s="23"/>
      <c r="MWB41" s="21"/>
      <c r="MWC41" s="22"/>
      <c r="MWD41" s="23"/>
      <c r="MWG41" s="21"/>
      <c r="MWH41" s="22"/>
      <c r="MWI41" s="23"/>
      <c r="MWL41" s="21"/>
      <c r="MWM41" s="22"/>
      <c r="MWN41" s="23"/>
      <c r="MWQ41" s="21"/>
      <c r="MWR41" s="22"/>
      <c r="MWS41" s="23"/>
      <c r="MWV41" s="21"/>
      <c r="MWW41" s="22"/>
      <c r="MWX41" s="23"/>
      <c r="MXA41" s="21"/>
      <c r="MXB41" s="22"/>
      <c r="MXC41" s="23"/>
      <c r="MXF41" s="21"/>
      <c r="MXG41" s="22"/>
      <c r="MXH41" s="23"/>
      <c r="MXK41" s="21"/>
      <c r="MXL41" s="22"/>
      <c r="MXM41" s="23"/>
      <c r="MXP41" s="21"/>
      <c r="MXQ41" s="22"/>
      <c r="MXR41" s="23"/>
      <c r="MXU41" s="21"/>
      <c r="MXV41" s="22"/>
      <c r="MXW41" s="23"/>
      <c r="MXZ41" s="21"/>
      <c r="MYA41" s="22"/>
      <c r="MYB41" s="23"/>
      <c r="MYE41" s="21"/>
      <c r="MYF41" s="22"/>
      <c r="MYG41" s="23"/>
      <c r="MYJ41" s="21"/>
      <c r="MYK41" s="22"/>
      <c r="MYL41" s="23"/>
      <c r="MYO41" s="21"/>
      <c r="MYP41" s="22"/>
      <c r="MYQ41" s="23"/>
      <c r="MYT41" s="21"/>
      <c r="MYU41" s="22"/>
      <c r="MYV41" s="23"/>
      <c r="MYY41" s="21"/>
      <c r="MYZ41" s="22"/>
      <c r="MZA41" s="23"/>
      <c r="MZD41" s="21"/>
      <c r="MZE41" s="22"/>
      <c r="MZF41" s="23"/>
      <c r="MZI41" s="21"/>
      <c r="MZJ41" s="22"/>
      <c r="MZK41" s="23"/>
      <c r="MZN41" s="21"/>
      <c r="MZO41" s="22"/>
      <c r="MZP41" s="23"/>
      <c r="MZS41" s="21"/>
      <c r="MZT41" s="22"/>
      <c r="MZU41" s="23"/>
      <c r="MZX41" s="21"/>
      <c r="MZY41" s="22"/>
      <c r="MZZ41" s="23"/>
      <c r="NAC41" s="21"/>
      <c r="NAD41" s="22"/>
      <c r="NAE41" s="23"/>
      <c r="NAH41" s="21"/>
      <c r="NAI41" s="22"/>
      <c r="NAJ41" s="23"/>
      <c r="NAM41" s="21"/>
      <c r="NAN41" s="22"/>
      <c r="NAO41" s="23"/>
      <c r="NAR41" s="21"/>
      <c r="NAS41" s="22"/>
      <c r="NAT41" s="23"/>
      <c r="NAW41" s="21"/>
      <c r="NAX41" s="22"/>
      <c r="NAY41" s="23"/>
      <c r="NBB41" s="21"/>
      <c r="NBC41" s="22"/>
      <c r="NBD41" s="23"/>
      <c r="NBG41" s="21"/>
      <c r="NBH41" s="22"/>
      <c r="NBI41" s="23"/>
      <c r="NBL41" s="21"/>
      <c r="NBM41" s="22"/>
      <c r="NBN41" s="23"/>
      <c r="NBQ41" s="21"/>
      <c r="NBR41" s="22"/>
      <c r="NBS41" s="23"/>
      <c r="NBV41" s="21"/>
      <c r="NBW41" s="22"/>
      <c r="NBX41" s="23"/>
      <c r="NCA41" s="21"/>
      <c r="NCB41" s="22"/>
      <c r="NCC41" s="23"/>
      <c r="NCF41" s="21"/>
      <c r="NCG41" s="22"/>
      <c r="NCH41" s="23"/>
      <c r="NCK41" s="21"/>
      <c r="NCL41" s="22"/>
      <c r="NCM41" s="23"/>
      <c r="NCP41" s="21"/>
      <c r="NCQ41" s="22"/>
      <c r="NCR41" s="23"/>
      <c r="NCU41" s="21"/>
      <c r="NCV41" s="22"/>
      <c r="NCW41" s="23"/>
      <c r="NCZ41" s="21"/>
      <c r="NDA41" s="22"/>
      <c r="NDB41" s="23"/>
      <c r="NDE41" s="21"/>
      <c r="NDF41" s="22"/>
      <c r="NDG41" s="23"/>
      <c r="NDJ41" s="21"/>
      <c r="NDK41" s="22"/>
      <c r="NDL41" s="23"/>
      <c r="NDO41" s="21"/>
      <c r="NDP41" s="22"/>
      <c r="NDQ41" s="23"/>
      <c r="NDT41" s="21"/>
      <c r="NDU41" s="22"/>
      <c r="NDV41" s="23"/>
      <c r="NDY41" s="21"/>
      <c r="NDZ41" s="22"/>
      <c r="NEA41" s="23"/>
      <c r="NED41" s="21"/>
      <c r="NEE41" s="22"/>
      <c r="NEF41" s="23"/>
      <c r="NEI41" s="21"/>
      <c r="NEJ41" s="22"/>
      <c r="NEK41" s="23"/>
      <c r="NEN41" s="21"/>
      <c r="NEO41" s="22"/>
      <c r="NEP41" s="23"/>
      <c r="NES41" s="21"/>
      <c r="NET41" s="22"/>
      <c r="NEU41" s="23"/>
      <c r="NEX41" s="21"/>
      <c r="NEY41" s="22"/>
      <c r="NEZ41" s="23"/>
      <c r="NFC41" s="21"/>
      <c r="NFD41" s="22"/>
      <c r="NFE41" s="23"/>
      <c r="NFH41" s="21"/>
      <c r="NFI41" s="22"/>
      <c r="NFJ41" s="23"/>
      <c r="NFM41" s="21"/>
      <c r="NFN41" s="22"/>
      <c r="NFO41" s="23"/>
      <c r="NFR41" s="21"/>
      <c r="NFS41" s="22"/>
      <c r="NFT41" s="23"/>
      <c r="NFW41" s="21"/>
      <c r="NFX41" s="22"/>
      <c r="NFY41" s="23"/>
      <c r="NGB41" s="21"/>
      <c r="NGC41" s="22"/>
      <c r="NGD41" s="23"/>
      <c r="NGG41" s="21"/>
      <c r="NGH41" s="22"/>
      <c r="NGI41" s="23"/>
      <c r="NGL41" s="21"/>
      <c r="NGM41" s="22"/>
      <c r="NGN41" s="23"/>
      <c r="NGQ41" s="21"/>
      <c r="NGR41" s="22"/>
      <c r="NGS41" s="23"/>
      <c r="NGV41" s="21"/>
      <c r="NGW41" s="22"/>
      <c r="NGX41" s="23"/>
      <c r="NHA41" s="21"/>
      <c r="NHB41" s="22"/>
      <c r="NHC41" s="23"/>
      <c r="NHF41" s="21"/>
      <c r="NHG41" s="22"/>
      <c r="NHH41" s="23"/>
      <c r="NHK41" s="21"/>
      <c r="NHL41" s="22"/>
      <c r="NHM41" s="23"/>
      <c r="NHP41" s="21"/>
      <c r="NHQ41" s="22"/>
      <c r="NHR41" s="23"/>
      <c r="NHU41" s="21"/>
      <c r="NHV41" s="22"/>
      <c r="NHW41" s="23"/>
      <c r="NHZ41" s="21"/>
      <c r="NIA41" s="22"/>
      <c r="NIB41" s="23"/>
      <c r="NIE41" s="21"/>
      <c r="NIF41" s="22"/>
      <c r="NIG41" s="23"/>
      <c r="NIJ41" s="21"/>
      <c r="NIK41" s="22"/>
      <c r="NIL41" s="23"/>
      <c r="NIO41" s="21"/>
      <c r="NIP41" s="22"/>
      <c r="NIQ41" s="23"/>
      <c r="NIT41" s="21"/>
      <c r="NIU41" s="22"/>
      <c r="NIV41" s="23"/>
      <c r="NIY41" s="21"/>
      <c r="NIZ41" s="22"/>
      <c r="NJA41" s="23"/>
      <c r="NJD41" s="21"/>
      <c r="NJE41" s="22"/>
      <c r="NJF41" s="23"/>
      <c r="NJI41" s="21"/>
      <c r="NJJ41" s="22"/>
      <c r="NJK41" s="23"/>
      <c r="NJN41" s="21"/>
      <c r="NJO41" s="22"/>
      <c r="NJP41" s="23"/>
      <c r="NJS41" s="21"/>
      <c r="NJT41" s="22"/>
      <c r="NJU41" s="23"/>
      <c r="NJX41" s="21"/>
      <c r="NJY41" s="22"/>
      <c r="NJZ41" s="23"/>
      <c r="NKC41" s="21"/>
      <c r="NKD41" s="22"/>
      <c r="NKE41" s="23"/>
      <c r="NKH41" s="21"/>
      <c r="NKI41" s="22"/>
      <c r="NKJ41" s="23"/>
      <c r="NKM41" s="21"/>
      <c r="NKN41" s="22"/>
      <c r="NKO41" s="23"/>
      <c r="NKR41" s="21"/>
      <c r="NKS41" s="22"/>
      <c r="NKT41" s="23"/>
      <c r="NKW41" s="21"/>
      <c r="NKX41" s="22"/>
      <c r="NKY41" s="23"/>
      <c r="NLB41" s="21"/>
      <c r="NLC41" s="22"/>
      <c r="NLD41" s="23"/>
      <c r="NLG41" s="21"/>
      <c r="NLH41" s="22"/>
      <c r="NLI41" s="23"/>
      <c r="NLL41" s="21"/>
      <c r="NLM41" s="22"/>
      <c r="NLN41" s="23"/>
      <c r="NLQ41" s="21"/>
      <c r="NLR41" s="22"/>
      <c r="NLS41" s="23"/>
      <c r="NLV41" s="21"/>
      <c r="NLW41" s="22"/>
      <c r="NLX41" s="23"/>
      <c r="NMA41" s="21"/>
      <c r="NMB41" s="22"/>
      <c r="NMC41" s="23"/>
      <c r="NMF41" s="21"/>
      <c r="NMG41" s="22"/>
      <c r="NMH41" s="23"/>
      <c r="NMK41" s="21"/>
      <c r="NML41" s="22"/>
      <c r="NMM41" s="23"/>
      <c r="NMP41" s="21"/>
      <c r="NMQ41" s="22"/>
      <c r="NMR41" s="23"/>
      <c r="NMU41" s="21"/>
      <c r="NMV41" s="22"/>
      <c r="NMW41" s="23"/>
      <c r="NMZ41" s="21"/>
      <c r="NNA41" s="22"/>
      <c r="NNB41" s="23"/>
      <c r="NNE41" s="21"/>
      <c r="NNF41" s="22"/>
      <c r="NNG41" s="23"/>
      <c r="NNJ41" s="21"/>
      <c r="NNK41" s="22"/>
      <c r="NNL41" s="23"/>
      <c r="NNO41" s="21"/>
      <c r="NNP41" s="22"/>
      <c r="NNQ41" s="23"/>
      <c r="NNT41" s="21"/>
      <c r="NNU41" s="22"/>
      <c r="NNV41" s="23"/>
      <c r="NNY41" s="21"/>
      <c r="NNZ41" s="22"/>
      <c r="NOA41" s="23"/>
      <c r="NOD41" s="21"/>
      <c r="NOE41" s="22"/>
      <c r="NOF41" s="23"/>
      <c r="NOI41" s="21"/>
      <c r="NOJ41" s="22"/>
      <c r="NOK41" s="23"/>
      <c r="NON41" s="21"/>
      <c r="NOO41" s="22"/>
      <c r="NOP41" s="23"/>
      <c r="NOS41" s="21"/>
      <c r="NOT41" s="22"/>
      <c r="NOU41" s="23"/>
      <c r="NOX41" s="21"/>
      <c r="NOY41" s="22"/>
      <c r="NOZ41" s="23"/>
      <c r="NPC41" s="21"/>
      <c r="NPD41" s="22"/>
      <c r="NPE41" s="23"/>
      <c r="NPH41" s="21"/>
      <c r="NPI41" s="22"/>
      <c r="NPJ41" s="23"/>
      <c r="NPM41" s="21"/>
      <c r="NPN41" s="22"/>
      <c r="NPO41" s="23"/>
      <c r="NPR41" s="21"/>
      <c r="NPS41" s="22"/>
      <c r="NPT41" s="23"/>
      <c r="NPW41" s="21"/>
      <c r="NPX41" s="22"/>
      <c r="NPY41" s="23"/>
      <c r="NQB41" s="21"/>
      <c r="NQC41" s="22"/>
      <c r="NQD41" s="23"/>
      <c r="NQG41" s="21"/>
      <c r="NQH41" s="22"/>
      <c r="NQI41" s="23"/>
      <c r="NQL41" s="21"/>
      <c r="NQM41" s="22"/>
      <c r="NQN41" s="23"/>
      <c r="NQQ41" s="21"/>
      <c r="NQR41" s="22"/>
      <c r="NQS41" s="23"/>
      <c r="NQV41" s="21"/>
      <c r="NQW41" s="22"/>
      <c r="NQX41" s="23"/>
      <c r="NRA41" s="21"/>
      <c r="NRB41" s="22"/>
      <c r="NRC41" s="23"/>
      <c r="NRF41" s="21"/>
      <c r="NRG41" s="22"/>
      <c r="NRH41" s="23"/>
      <c r="NRK41" s="21"/>
      <c r="NRL41" s="22"/>
      <c r="NRM41" s="23"/>
      <c r="NRP41" s="21"/>
      <c r="NRQ41" s="22"/>
      <c r="NRR41" s="23"/>
      <c r="NRU41" s="21"/>
      <c r="NRV41" s="22"/>
      <c r="NRW41" s="23"/>
      <c r="NRZ41" s="21"/>
      <c r="NSA41" s="22"/>
      <c r="NSB41" s="23"/>
      <c r="NSE41" s="21"/>
      <c r="NSF41" s="22"/>
      <c r="NSG41" s="23"/>
      <c r="NSJ41" s="21"/>
      <c r="NSK41" s="22"/>
      <c r="NSL41" s="23"/>
      <c r="NSO41" s="21"/>
      <c r="NSP41" s="22"/>
      <c r="NSQ41" s="23"/>
      <c r="NST41" s="21"/>
      <c r="NSU41" s="22"/>
      <c r="NSV41" s="23"/>
      <c r="NSY41" s="21"/>
      <c r="NSZ41" s="22"/>
      <c r="NTA41" s="23"/>
      <c r="NTD41" s="21"/>
      <c r="NTE41" s="22"/>
      <c r="NTF41" s="23"/>
      <c r="NTI41" s="21"/>
      <c r="NTJ41" s="22"/>
      <c r="NTK41" s="23"/>
      <c r="NTN41" s="21"/>
      <c r="NTO41" s="22"/>
      <c r="NTP41" s="23"/>
      <c r="NTS41" s="21"/>
      <c r="NTT41" s="22"/>
      <c r="NTU41" s="23"/>
      <c r="NTX41" s="21"/>
      <c r="NTY41" s="22"/>
      <c r="NTZ41" s="23"/>
      <c r="NUC41" s="21"/>
      <c r="NUD41" s="22"/>
      <c r="NUE41" s="23"/>
      <c r="NUH41" s="21"/>
      <c r="NUI41" s="22"/>
      <c r="NUJ41" s="23"/>
      <c r="NUM41" s="21"/>
      <c r="NUN41" s="22"/>
      <c r="NUO41" s="23"/>
      <c r="NUR41" s="21"/>
      <c r="NUS41" s="22"/>
      <c r="NUT41" s="23"/>
      <c r="NUW41" s="21"/>
      <c r="NUX41" s="22"/>
      <c r="NUY41" s="23"/>
      <c r="NVB41" s="21"/>
      <c r="NVC41" s="22"/>
      <c r="NVD41" s="23"/>
      <c r="NVG41" s="21"/>
      <c r="NVH41" s="22"/>
      <c r="NVI41" s="23"/>
      <c r="NVL41" s="21"/>
      <c r="NVM41" s="22"/>
      <c r="NVN41" s="23"/>
      <c r="NVQ41" s="21"/>
      <c r="NVR41" s="22"/>
      <c r="NVS41" s="23"/>
      <c r="NVV41" s="21"/>
      <c r="NVW41" s="22"/>
      <c r="NVX41" s="23"/>
      <c r="NWA41" s="21"/>
      <c r="NWB41" s="22"/>
      <c r="NWC41" s="23"/>
      <c r="NWF41" s="21"/>
      <c r="NWG41" s="22"/>
      <c r="NWH41" s="23"/>
      <c r="NWK41" s="21"/>
      <c r="NWL41" s="22"/>
      <c r="NWM41" s="23"/>
      <c r="NWP41" s="21"/>
      <c r="NWQ41" s="22"/>
      <c r="NWR41" s="23"/>
      <c r="NWU41" s="21"/>
      <c r="NWV41" s="22"/>
      <c r="NWW41" s="23"/>
      <c r="NWZ41" s="21"/>
      <c r="NXA41" s="22"/>
      <c r="NXB41" s="23"/>
      <c r="NXE41" s="21"/>
      <c r="NXF41" s="22"/>
      <c r="NXG41" s="23"/>
      <c r="NXJ41" s="21"/>
      <c r="NXK41" s="22"/>
      <c r="NXL41" s="23"/>
      <c r="NXO41" s="21"/>
      <c r="NXP41" s="22"/>
      <c r="NXQ41" s="23"/>
      <c r="NXT41" s="21"/>
      <c r="NXU41" s="22"/>
      <c r="NXV41" s="23"/>
      <c r="NXY41" s="21"/>
      <c r="NXZ41" s="22"/>
      <c r="NYA41" s="23"/>
      <c r="NYD41" s="21"/>
      <c r="NYE41" s="22"/>
      <c r="NYF41" s="23"/>
      <c r="NYI41" s="21"/>
      <c r="NYJ41" s="22"/>
      <c r="NYK41" s="23"/>
      <c r="NYN41" s="21"/>
      <c r="NYO41" s="22"/>
      <c r="NYP41" s="23"/>
      <c r="NYS41" s="21"/>
      <c r="NYT41" s="22"/>
      <c r="NYU41" s="23"/>
      <c r="NYX41" s="21"/>
      <c r="NYY41" s="22"/>
      <c r="NYZ41" s="23"/>
      <c r="NZC41" s="21"/>
      <c r="NZD41" s="22"/>
      <c r="NZE41" s="23"/>
      <c r="NZH41" s="21"/>
      <c r="NZI41" s="22"/>
      <c r="NZJ41" s="23"/>
      <c r="NZM41" s="21"/>
      <c r="NZN41" s="22"/>
      <c r="NZO41" s="23"/>
      <c r="NZR41" s="21"/>
      <c r="NZS41" s="22"/>
      <c r="NZT41" s="23"/>
      <c r="NZW41" s="21"/>
      <c r="NZX41" s="22"/>
      <c r="NZY41" s="23"/>
      <c r="OAB41" s="21"/>
      <c r="OAC41" s="22"/>
      <c r="OAD41" s="23"/>
      <c r="OAG41" s="21"/>
      <c r="OAH41" s="22"/>
      <c r="OAI41" s="23"/>
      <c r="OAL41" s="21"/>
      <c r="OAM41" s="22"/>
      <c r="OAN41" s="23"/>
      <c r="OAQ41" s="21"/>
      <c r="OAR41" s="22"/>
      <c r="OAS41" s="23"/>
      <c r="OAV41" s="21"/>
      <c r="OAW41" s="22"/>
      <c r="OAX41" s="23"/>
      <c r="OBA41" s="21"/>
      <c r="OBB41" s="22"/>
      <c r="OBC41" s="23"/>
      <c r="OBF41" s="21"/>
      <c r="OBG41" s="22"/>
      <c r="OBH41" s="23"/>
      <c r="OBK41" s="21"/>
      <c r="OBL41" s="22"/>
      <c r="OBM41" s="23"/>
      <c r="OBP41" s="21"/>
      <c r="OBQ41" s="22"/>
      <c r="OBR41" s="23"/>
      <c r="OBU41" s="21"/>
      <c r="OBV41" s="22"/>
      <c r="OBW41" s="23"/>
      <c r="OBZ41" s="21"/>
      <c r="OCA41" s="22"/>
      <c r="OCB41" s="23"/>
      <c r="OCE41" s="21"/>
      <c r="OCF41" s="22"/>
      <c r="OCG41" s="23"/>
      <c r="OCJ41" s="21"/>
      <c r="OCK41" s="22"/>
      <c r="OCL41" s="23"/>
      <c r="OCO41" s="21"/>
      <c r="OCP41" s="22"/>
      <c r="OCQ41" s="23"/>
      <c r="OCT41" s="21"/>
      <c r="OCU41" s="22"/>
      <c r="OCV41" s="23"/>
      <c r="OCY41" s="21"/>
      <c r="OCZ41" s="22"/>
      <c r="ODA41" s="23"/>
      <c r="ODD41" s="21"/>
      <c r="ODE41" s="22"/>
      <c r="ODF41" s="23"/>
      <c r="ODI41" s="21"/>
      <c r="ODJ41" s="22"/>
      <c r="ODK41" s="23"/>
      <c r="ODN41" s="21"/>
      <c r="ODO41" s="22"/>
      <c r="ODP41" s="23"/>
      <c r="ODS41" s="21"/>
      <c r="ODT41" s="22"/>
      <c r="ODU41" s="23"/>
      <c r="ODX41" s="21"/>
      <c r="ODY41" s="22"/>
      <c r="ODZ41" s="23"/>
      <c r="OEC41" s="21"/>
      <c r="OED41" s="22"/>
      <c r="OEE41" s="23"/>
      <c r="OEH41" s="21"/>
      <c r="OEI41" s="22"/>
      <c r="OEJ41" s="23"/>
      <c r="OEM41" s="21"/>
      <c r="OEN41" s="22"/>
      <c r="OEO41" s="23"/>
      <c r="OER41" s="21"/>
      <c r="OES41" s="22"/>
      <c r="OET41" s="23"/>
      <c r="OEW41" s="21"/>
      <c r="OEX41" s="22"/>
      <c r="OEY41" s="23"/>
      <c r="OFB41" s="21"/>
      <c r="OFC41" s="22"/>
      <c r="OFD41" s="23"/>
      <c r="OFG41" s="21"/>
      <c r="OFH41" s="22"/>
      <c r="OFI41" s="23"/>
      <c r="OFL41" s="21"/>
      <c r="OFM41" s="22"/>
      <c r="OFN41" s="23"/>
      <c r="OFQ41" s="21"/>
      <c r="OFR41" s="22"/>
      <c r="OFS41" s="23"/>
      <c r="OFV41" s="21"/>
      <c r="OFW41" s="22"/>
      <c r="OFX41" s="23"/>
      <c r="OGA41" s="21"/>
      <c r="OGB41" s="22"/>
      <c r="OGC41" s="23"/>
      <c r="OGF41" s="21"/>
      <c r="OGG41" s="22"/>
      <c r="OGH41" s="23"/>
      <c r="OGK41" s="21"/>
      <c r="OGL41" s="22"/>
      <c r="OGM41" s="23"/>
      <c r="OGP41" s="21"/>
      <c r="OGQ41" s="22"/>
      <c r="OGR41" s="23"/>
      <c r="OGU41" s="21"/>
      <c r="OGV41" s="22"/>
      <c r="OGW41" s="23"/>
      <c r="OGZ41" s="21"/>
      <c r="OHA41" s="22"/>
      <c r="OHB41" s="23"/>
      <c r="OHE41" s="21"/>
      <c r="OHF41" s="22"/>
      <c r="OHG41" s="23"/>
      <c r="OHJ41" s="21"/>
      <c r="OHK41" s="22"/>
      <c r="OHL41" s="23"/>
      <c r="OHO41" s="21"/>
      <c r="OHP41" s="22"/>
      <c r="OHQ41" s="23"/>
      <c r="OHT41" s="21"/>
      <c r="OHU41" s="22"/>
      <c r="OHV41" s="23"/>
      <c r="OHY41" s="21"/>
      <c r="OHZ41" s="22"/>
      <c r="OIA41" s="23"/>
      <c r="OID41" s="21"/>
      <c r="OIE41" s="22"/>
      <c r="OIF41" s="23"/>
      <c r="OII41" s="21"/>
      <c r="OIJ41" s="22"/>
      <c r="OIK41" s="23"/>
      <c r="OIN41" s="21"/>
      <c r="OIO41" s="22"/>
      <c r="OIP41" s="23"/>
      <c r="OIS41" s="21"/>
      <c r="OIT41" s="22"/>
      <c r="OIU41" s="23"/>
      <c r="OIX41" s="21"/>
      <c r="OIY41" s="22"/>
      <c r="OIZ41" s="23"/>
      <c r="OJC41" s="21"/>
      <c r="OJD41" s="22"/>
      <c r="OJE41" s="23"/>
      <c r="OJH41" s="21"/>
      <c r="OJI41" s="22"/>
      <c r="OJJ41" s="23"/>
      <c r="OJM41" s="21"/>
      <c r="OJN41" s="22"/>
      <c r="OJO41" s="23"/>
      <c r="OJR41" s="21"/>
      <c r="OJS41" s="22"/>
      <c r="OJT41" s="23"/>
      <c r="OJW41" s="21"/>
      <c r="OJX41" s="22"/>
      <c r="OJY41" s="23"/>
      <c r="OKB41" s="21"/>
      <c r="OKC41" s="22"/>
      <c r="OKD41" s="23"/>
      <c r="OKG41" s="21"/>
      <c r="OKH41" s="22"/>
      <c r="OKI41" s="23"/>
      <c r="OKL41" s="21"/>
      <c r="OKM41" s="22"/>
      <c r="OKN41" s="23"/>
      <c r="OKQ41" s="21"/>
      <c r="OKR41" s="22"/>
      <c r="OKS41" s="23"/>
      <c r="OKV41" s="21"/>
      <c r="OKW41" s="22"/>
      <c r="OKX41" s="23"/>
      <c r="OLA41" s="21"/>
      <c r="OLB41" s="22"/>
      <c r="OLC41" s="23"/>
      <c r="OLF41" s="21"/>
      <c r="OLG41" s="22"/>
      <c r="OLH41" s="23"/>
      <c r="OLK41" s="21"/>
      <c r="OLL41" s="22"/>
      <c r="OLM41" s="23"/>
      <c r="OLP41" s="21"/>
      <c r="OLQ41" s="22"/>
      <c r="OLR41" s="23"/>
      <c r="OLU41" s="21"/>
      <c r="OLV41" s="22"/>
      <c r="OLW41" s="23"/>
      <c r="OLZ41" s="21"/>
      <c r="OMA41" s="22"/>
      <c r="OMB41" s="23"/>
      <c r="OME41" s="21"/>
      <c r="OMF41" s="22"/>
      <c r="OMG41" s="23"/>
      <c r="OMJ41" s="21"/>
      <c r="OMK41" s="22"/>
      <c r="OML41" s="23"/>
      <c r="OMO41" s="21"/>
      <c r="OMP41" s="22"/>
      <c r="OMQ41" s="23"/>
      <c r="OMT41" s="21"/>
      <c r="OMU41" s="22"/>
      <c r="OMV41" s="23"/>
      <c r="OMY41" s="21"/>
      <c r="OMZ41" s="22"/>
      <c r="ONA41" s="23"/>
      <c r="OND41" s="21"/>
      <c r="ONE41" s="22"/>
      <c r="ONF41" s="23"/>
      <c r="ONI41" s="21"/>
      <c r="ONJ41" s="22"/>
      <c r="ONK41" s="23"/>
      <c r="ONN41" s="21"/>
      <c r="ONO41" s="22"/>
      <c r="ONP41" s="23"/>
      <c r="ONS41" s="21"/>
      <c r="ONT41" s="22"/>
      <c r="ONU41" s="23"/>
      <c r="ONX41" s="21"/>
      <c r="ONY41" s="22"/>
      <c r="ONZ41" s="23"/>
      <c r="OOC41" s="21"/>
      <c r="OOD41" s="22"/>
      <c r="OOE41" s="23"/>
      <c r="OOH41" s="21"/>
      <c r="OOI41" s="22"/>
      <c r="OOJ41" s="23"/>
      <c r="OOM41" s="21"/>
      <c r="OON41" s="22"/>
      <c r="OOO41" s="23"/>
      <c r="OOR41" s="21"/>
      <c r="OOS41" s="22"/>
      <c r="OOT41" s="23"/>
      <c r="OOW41" s="21"/>
      <c r="OOX41" s="22"/>
      <c r="OOY41" s="23"/>
      <c r="OPB41" s="21"/>
      <c r="OPC41" s="22"/>
      <c r="OPD41" s="23"/>
      <c r="OPG41" s="21"/>
      <c r="OPH41" s="22"/>
      <c r="OPI41" s="23"/>
      <c r="OPL41" s="21"/>
      <c r="OPM41" s="22"/>
      <c r="OPN41" s="23"/>
      <c r="OPQ41" s="21"/>
      <c r="OPR41" s="22"/>
      <c r="OPS41" s="23"/>
      <c r="OPV41" s="21"/>
      <c r="OPW41" s="22"/>
      <c r="OPX41" s="23"/>
      <c r="OQA41" s="21"/>
      <c r="OQB41" s="22"/>
      <c r="OQC41" s="23"/>
      <c r="OQF41" s="21"/>
      <c r="OQG41" s="22"/>
      <c r="OQH41" s="23"/>
      <c r="OQK41" s="21"/>
      <c r="OQL41" s="22"/>
      <c r="OQM41" s="23"/>
      <c r="OQP41" s="21"/>
      <c r="OQQ41" s="22"/>
      <c r="OQR41" s="23"/>
      <c r="OQU41" s="21"/>
      <c r="OQV41" s="22"/>
      <c r="OQW41" s="23"/>
      <c r="OQZ41" s="21"/>
      <c r="ORA41" s="22"/>
      <c r="ORB41" s="23"/>
      <c r="ORE41" s="21"/>
      <c r="ORF41" s="22"/>
      <c r="ORG41" s="23"/>
      <c r="ORJ41" s="21"/>
      <c r="ORK41" s="22"/>
      <c r="ORL41" s="23"/>
      <c r="ORO41" s="21"/>
      <c r="ORP41" s="22"/>
      <c r="ORQ41" s="23"/>
      <c r="ORT41" s="21"/>
      <c r="ORU41" s="22"/>
      <c r="ORV41" s="23"/>
      <c r="ORY41" s="21"/>
      <c r="ORZ41" s="22"/>
      <c r="OSA41" s="23"/>
      <c r="OSD41" s="21"/>
      <c r="OSE41" s="22"/>
      <c r="OSF41" s="23"/>
      <c r="OSI41" s="21"/>
      <c r="OSJ41" s="22"/>
      <c r="OSK41" s="23"/>
      <c r="OSN41" s="21"/>
      <c r="OSO41" s="22"/>
      <c r="OSP41" s="23"/>
      <c r="OSS41" s="21"/>
      <c r="OST41" s="22"/>
      <c r="OSU41" s="23"/>
      <c r="OSX41" s="21"/>
      <c r="OSY41" s="22"/>
      <c r="OSZ41" s="23"/>
      <c r="OTC41" s="21"/>
      <c r="OTD41" s="22"/>
      <c r="OTE41" s="23"/>
      <c r="OTH41" s="21"/>
      <c r="OTI41" s="22"/>
      <c r="OTJ41" s="23"/>
      <c r="OTM41" s="21"/>
      <c r="OTN41" s="22"/>
      <c r="OTO41" s="23"/>
      <c r="OTR41" s="21"/>
      <c r="OTS41" s="22"/>
      <c r="OTT41" s="23"/>
      <c r="OTW41" s="21"/>
      <c r="OTX41" s="22"/>
      <c r="OTY41" s="23"/>
      <c r="OUB41" s="21"/>
      <c r="OUC41" s="22"/>
      <c r="OUD41" s="23"/>
      <c r="OUG41" s="21"/>
      <c r="OUH41" s="22"/>
      <c r="OUI41" s="23"/>
      <c r="OUL41" s="21"/>
      <c r="OUM41" s="22"/>
      <c r="OUN41" s="23"/>
      <c r="OUQ41" s="21"/>
      <c r="OUR41" s="22"/>
      <c r="OUS41" s="23"/>
      <c r="OUV41" s="21"/>
      <c r="OUW41" s="22"/>
      <c r="OUX41" s="23"/>
      <c r="OVA41" s="21"/>
      <c r="OVB41" s="22"/>
      <c r="OVC41" s="23"/>
      <c r="OVF41" s="21"/>
      <c r="OVG41" s="22"/>
      <c r="OVH41" s="23"/>
      <c r="OVK41" s="21"/>
      <c r="OVL41" s="22"/>
      <c r="OVM41" s="23"/>
      <c r="OVP41" s="21"/>
      <c r="OVQ41" s="22"/>
      <c r="OVR41" s="23"/>
      <c r="OVU41" s="21"/>
      <c r="OVV41" s="22"/>
      <c r="OVW41" s="23"/>
      <c r="OVZ41" s="21"/>
      <c r="OWA41" s="22"/>
      <c r="OWB41" s="23"/>
      <c r="OWE41" s="21"/>
      <c r="OWF41" s="22"/>
      <c r="OWG41" s="23"/>
      <c r="OWJ41" s="21"/>
      <c r="OWK41" s="22"/>
      <c r="OWL41" s="23"/>
      <c r="OWO41" s="21"/>
      <c r="OWP41" s="22"/>
      <c r="OWQ41" s="23"/>
      <c r="OWT41" s="21"/>
      <c r="OWU41" s="22"/>
      <c r="OWV41" s="23"/>
      <c r="OWY41" s="21"/>
      <c r="OWZ41" s="22"/>
      <c r="OXA41" s="23"/>
      <c r="OXD41" s="21"/>
      <c r="OXE41" s="22"/>
      <c r="OXF41" s="23"/>
      <c r="OXI41" s="21"/>
      <c r="OXJ41" s="22"/>
      <c r="OXK41" s="23"/>
      <c r="OXN41" s="21"/>
      <c r="OXO41" s="22"/>
      <c r="OXP41" s="23"/>
      <c r="OXS41" s="21"/>
      <c r="OXT41" s="22"/>
      <c r="OXU41" s="23"/>
      <c r="OXX41" s="21"/>
      <c r="OXY41" s="22"/>
      <c r="OXZ41" s="23"/>
      <c r="OYC41" s="21"/>
      <c r="OYD41" s="22"/>
      <c r="OYE41" s="23"/>
      <c r="OYH41" s="21"/>
      <c r="OYI41" s="22"/>
      <c r="OYJ41" s="23"/>
      <c r="OYM41" s="21"/>
      <c r="OYN41" s="22"/>
      <c r="OYO41" s="23"/>
      <c r="OYR41" s="21"/>
      <c r="OYS41" s="22"/>
      <c r="OYT41" s="23"/>
      <c r="OYW41" s="21"/>
      <c r="OYX41" s="22"/>
      <c r="OYY41" s="23"/>
      <c r="OZB41" s="21"/>
      <c r="OZC41" s="22"/>
      <c r="OZD41" s="23"/>
      <c r="OZG41" s="21"/>
      <c r="OZH41" s="22"/>
      <c r="OZI41" s="23"/>
      <c r="OZL41" s="21"/>
      <c r="OZM41" s="22"/>
      <c r="OZN41" s="23"/>
      <c r="OZQ41" s="21"/>
      <c r="OZR41" s="22"/>
      <c r="OZS41" s="23"/>
      <c r="OZV41" s="21"/>
      <c r="OZW41" s="22"/>
      <c r="OZX41" s="23"/>
      <c r="PAA41" s="21"/>
      <c r="PAB41" s="22"/>
      <c r="PAC41" s="23"/>
      <c r="PAF41" s="21"/>
      <c r="PAG41" s="22"/>
      <c r="PAH41" s="23"/>
      <c r="PAK41" s="21"/>
      <c r="PAL41" s="22"/>
      <c r="PAM41" s="23"/>
      <c r="PAP41" s="21"/>
      <c r="PAQ41" s="22"/>
      <c r="PAR41" s="23"/>
      <c r="PAU41" s="21"/>
      <c r="PAV41" s="22"/>
      <c r="PAW41" s="23"/>
      <c r="PAZ41" s="21"/>
      <c r="PBA41" s="22"/>
      <c r="PBB41" s="23"/>
      <c r="PBE41" s="21"/>
      <c r="PBF41" s="22"/>
      <c r="PBG41" s="23"/>
      <c r="PBJ41" s="21"/>
      <c r="PBK41" s="22"/>
      <c r="PBL41" s="23"/>
      <c r="PBO41" s="21"/>
      <c r="PBP41" s="22"/>
      <c r="PBQ41" s="23"/>
      <c r="PBT41" s="21"/>
      <c r="PBU41" s="22"/>
      <c r="PBV41" s="23"/>
      <c r="PBY41" s="21"/>
      <c r="PBZ41" s="22"/>
      <c r="PCA41" s="23"/>
      <c r="PCD41" s="21"/>
      <c r="PCE41" s="22"/>
      <c r="PCF41" s="23"/>
      <c r="PCI41" s="21"/>
      <c r="PCJ41" s="22"/>
      <c r="PCK41" s="23"/>
      <c r="PCN41" s="21"/>
      <c r="PCO41" s="22"/>
      <c r="PCP41" s="23"/>
      <c r="PCS41" s="21"/>
      <c r="PCT41" s="22"/>
      <c r="PCU41" s="23"/>
      <c r="PCX41" s="21"/>
      <c r="PCY41" s="22"/>
      <c r="PCZ41" s="23"/>
      <c r="PDC41" s="21"/>
      <c r="PDD41" s="22"/>
      <c r="PDE41" s="23"/>
      <c r="PDH41" s="21"/>
      <c r="PDI41" s="22"/>
      <c r="PDJ41" s="23"/>
      <c r="PDM41" s="21"/>
      <c r="PDN41" s="22"/>
      <c r="PDO41" s="23"/>
      <c r="PDR41" s="21"/>
      <c r="PDS41" s="22"/>
      <c r="PDT41" s="23"/>
      <c r="PDW41" s="21"/>
      <c r="PDX41" s="22"/>
      <c r="PDY41" s="23"/>
      <c r="PEB41" s="21"/>
      <c r="PEC41" s="22"/>
      <c r="PED41" s="23"/>
      <c r="PEG41" s="21"/>
      <c r="PEH41" s="22"/>
      <c r="PEI41" s="23"/>
      <c r="PEL41" s="21"/>
      <c r="PEM41" s="22"/>
      <c r="PEN41" s="23"/>
      <c r="PEQ41" s="21"/>
      <c r="PER41" s="22"/>
      <c r="PES41" s="23"/>
      <c r="PEV41" s="21"/>
      <c r="PEW41" s="22"/>
      <c r="PEX41" s="23"/>
      <c r="PFA41" s="21"/>
      <c r="PFB41" s="22"/>
      <c r="PFC41" s="23"/>
      <c r="PFF41" s="21"/>
      <c r="PFG41" s="22"/>
      <c r="PFH41" s="23"/>
      <c r="PFK41" s="21"/>
      <c r="PFL41" s="22"/>
      <c r="PFM41" s="23"/>
      <c r="PFP41" s="21"/>
      <c r="PFQ41" s="22"/>
      <c r="PFR41" s="23"/>
      <c r="PFU41" s="21"/>
      <c r="PFV41" s="22"/>
      <c r="PFW41" s="23"/>
      <c r="PFZ41" s="21"/>
      <c r="PGA41" s="22"/>
      <c r="PGB41" s="23"/>
      <c r="PGE41" s="21"/>
      <c r="PGF41" s="22"/>
      <c r="PGG41" s="23"/>
      <c r="PGJ41" s="21"/>
      <c r="PGK41" s="22"/>
      <c r="PGL41" s="23"/>
      <c r="PGO41" s="21"/>
      <c r="PGP41" s="22"/>
      <c r="PGQ41" s="23"/>
      <c r="PGT41" s="21"/>
      <c r="PGU41" s="22"/>
      <c r="PGV41" s="23"/>
      <c r="PGY41" s="21"/>
      <c r="PGZ41" s="22"/>
      <c r="PHA41" s="23"/>
      <c r="PHD41" s="21"/>
      <c r="PHE41" s="22"/>
      <c r="PHF41" s="23"/>
      <c r="PHI41" s="21"/>
      <c r="PHJ41" s="22"/>
      <c r="PHK41" s="23"/>
      <c r="PHN41" s="21"/>
      <c r="PHO41" s="22"/>
      <c r="PHP41" s="23"/>
      <c r="PHS41" s="21"/>
      <c r="PHT41" s="22"/>
      <c r="PHU41" s="23"/>
      <c r="PHX41" s="21"/>
      <c r="PHY41" s="22"/>
      <c r="PHZ41" s="23"/>
      <c r="PIC41" s="21"/>
      <c r="PID41" s="22"/>
      <c r="PIE41" s="23"/>
      <c r="PIH41" s="21"/>
      <c r="PII41" s="22"/>
      <c r="PIJ41" s="23"/>
      <c r="PIM41" s="21"/>
      <c r="PIN41" s="22"/>
      <c r="PIO41" s="23"/>
      <c r="PIR41" s="21"/>
      <c r="PIS41" s="22"/>
      <c r="PIT41" s="23"/>
      <c r="PIW41" s="21"/>
      <c r="PIX41" s="22"/>
      <c r="PIY41" s="23"/>
      <c r="PJB41" s="21"/>
      <c r="PJC41" s="22"/>
      <c r="PJD41" s="23"/>
      <c r="PJG41" s="21"/>
      <c r="PJH41" s="22"/>
      <c r="PJI41" s="23"/>
      <c r="PJL41" s="21"/>
      <c r="PJM41" s="22"/>
      <c r="PJN41" s="23"/>
      <c r="PJQ41" s="21"/>
      <c r="PJR41" s="22"/>
      <c r="PJS41" s="23"/>
      <c r="PJV41" s="21"/>
      <c r="PJW41" s="22"/>
      <c r="PJX41" s="23"/>
      <c r="PKA41" s="21"/>
      <c r="PKB41" s="22"/>
      <c r="PKC41" s="23"/>
      <c r="PKF41" s="21"/>
      <c r="PKG41" s="22"/>
      <c r="PKH41" s="23"/>
      <c r="PKK41" s="21"/>
      <c r="PKL41" s="22"/>
      <c r="PKM41" s="23"/>
      <c r="PKP41" s="21"/>
      <c r="PKQ41" s="22"/>
      <c r="PKR41" s="23"/>
      <c r="PKU41" s="21"/>
      <c r="PKV41" s="22"/>
      <c r="PKW41" s="23"/>
      <c r="PKZ41" s="21"/>
      <c r="PLA41" s="22"/>
      <c r="PLB41" s="23"/>
      <c r="PLE41" s="21"/>
      <c r="PLF41" s="22"/>
      <c r="PLG41" s="23"/>
      <c r="PLJ41" s="21"/>
      <c r="PLK41" s="22"/>
      <c r="PLL41" s="23"/>
      <c r="PLO41" s="21"/>
      <c r="PLP41" s="22"/>
      <c r="PLQ41" s="23"/>
      <c r="PLT41" s="21"/>
      <c r="PLU41" s="22"/>
      <c r="PLV41" s="23"/>
      <c r="PLY41" s="21"/>
      <c r="PLZ41" s="22"/>
      <c r="PMA41" s="23"/>
      <c r="PMD41" s="21"/>
      <c r="PME41" s="22"/>
      <c r="PMF41" s="23"/>
      <c r="PMI41" s="21"/>
      <c r="PMJ41" s="22"/>
      <c r="PMK41" s="23"/>
      <c r="PMN41" s="21"/>
      <c r="PMO41" s="22"/>
      <c r="PMP41" s="23"/>
      <c r="PMS41" s="21"/>
      <c r="PMT41" s="22"/>
      <c r="PMU41" s="23"/>
      <c r="PMX41" s="21"/>
      <c r="PMY41" s="22"/>
      <c r="PMZ41" s="23"/>
      <c r="PNC41" s="21"/>
      <c r="PND41" s="22"/>
      <c r="PNE41" s="23"/>
      <c r="PNH41" s="21"/>
      <c r="PNI41" s="22"/>
      <c r="PNJ41" s="23"/>
      <c r="PNM41" s="21"/>
      <c r="PNN41" s="22"/>
      <c r="PNO41" s="23"/>
      <c r="PNR41" s="21"/>
      <c r="PNS41" s="22"/>
      <c r="PNT41" s="23"/>
      <c r="PNW41" s="21"/>
      <c r="PNX41" s="22"/>
      <c r="PNY41" s="23"/>
      <c r="POB41" s="21"/>
      <c r="POC41" s="22"/>
      <c r="POD41" s="23"/>
      <c r="POG41" s="21"/>
      <c r="POH41" s="22"/>
      <c r="POI41" s="23"/>
      <c r="POL41" s="21"/>
      <c r="POM41" s="22"/>
      <c r="PON41" s="23"/>
      <c r="POQ41" s="21"/>
      <c r="POR41" s="22"/>
      <c r="POS41" s="23"/>
      <c r="POV41" s="21"/>
      <c r="POW41" s="22"/>
      <c r="POX41" s="23"/>
      <c r="PPA41" s="21"/>
      <c r="PPB41" s="22"/>
      <c r="PPC41" s="23"/>
      <c r="PPF41" s="21"/>
      <c r="PPG41" s="22"/>
      <c r="PPH41" s="23"/>
      <c r="PPK41" s="21"/>
      <c r="PPL41" s="22"/>
      <c r="PPM41" s="23"/>
      <c r="PPP41" s="21"/>
      <c r="PPQ41" s="22"/>
      <c r="PPR41" s="23"/>
      <c r="PPU41" s="21"/>
      <c r="PPV41" s="22"/>
      <c r="PPW41" s="23"/>
      <c r="PPZ41" s="21"/>
      <c r="PQA41" s="22"/>
      <c r="PQB41" s="23"/>
      <c r="PQE41" s="21"/>
      <c r="PQF41" s="22"/>
      <c r="PQG41" s="23"/>
      <c r="PQJ41" s="21"/>
      <c r="PQK41" s="22"/>
      <c r="PQL41" s="23"/>
      <c r="PQO41" s="21"/>
      <c r="PQP41" s="22"/>
      <c r="PQQ41" s="23"/>
      <c r="PQT41" s="21"/>
      <c r="PQU41" s="22"/>
      <c r="PQV41" s="23"/>
      <c r="PQY41" s="21"/>
      <c r="PQZ41" s="22"/>
      <c r="PRA41" s="23"/>
      <c r="PRD41" s="21"/>
      <c r="PRE41" s="22"/>
      <c r="PRF41" s="23"/>
      <c r="PRI41" s="21"/>
      <c r="PRJ41" s="22"/>
      <c r="PRK41" s="23"/>
      <c r="PRN41" s="21"/>
      <c r="PRO41" s="22"/>
      <c r="PRP41" s="23"/>
      <c r="PRS41" s="21"/>
      <c r="PRT41" s="22"/>
      <c r="PRU41" s="23"/>
      <c r="PRX41" s="21"/>
      <c r="PRY41" s="22"/>
      <c r="PRZ41" s="23"/>
      <c r="PSC41" s="21"/>
      <c r="PSD41" s="22"/>
      <c r="PSE41" s="23"/>
      <c r="PSH41" s="21"/>
      <c r="PSI41" s="22"/>
      <c r="PSJ41" s="23"/>
      <c r="PSM41" s="21"/>
      <c r="PSN41" s="22"/>
      <c r="PSO41" s="23"/>
      <c r="PSR41" s="21"/>
      <c r="PSS41" s="22"/>
      <c r="PST41" s="23"/>
      <c r="PSW41" s="21"/>
      <c r="PSX41" s="22"/>
      <c r="PSY41" s="23"/>
      <c r="PTB41" s="21"/>
      <c r="PTC41" s="22"/>
      <c r="PTD41" s="23"/>
      <c r="PTG41" s="21"/>
      <c r="PTH41" s="22"/>
      <c r="PTI41" s="23"/>
      <c r="PTL41" s="21"/>
      <c r="PTM41" s="22"/>
      <c r="PTN41" s="23"/>
      <c r="PTQ41" s="21"/>
      <c r="PTR41" s="22"/>
      <c r="PTS41" s="23"/>
      <c r="PTV41" s="21"/>
      <c r="PTW41" s="22"/>
      <c r="PTX41" s="23"/>
      <c r="PUA41" s="21"/>
      <c r="PUB41" s="22"/>
      <c r="PUC41" s="23"/>
      <c r="PUF41" s="21"/>
      <c r="PUG41" s="22"/>
      <c r="PUH41" s="23"/>
      <c r="PUK41" s="21"/>
      <c r="PUL41" s="22"/>
      <c r="PUM41" s="23"/>
      <c r="PUP41" s="21"/>
      <c r="PUQ41" s="22"/>
      <c r="PUR41" s="23"/>
      <c r="PUU41" s="21"/>
      <c r="PUV41" s="22"/>
      <c r="PUW41" s="23"/>
      <c r="PUZ41" s="21"/>
      <c r="PVA41" s="22"/>
      <c r="PVB41" s="23"/>
      <c r="PVE41" s="21"/>
      <c r="PVF41" s="22"/>
      <c r="PVG41" s="23"/>
      <c r="PVJ41" s="21"/>
      <c r="PVK41" s="22"/>
      <c r="PVL41" s="23"/>
      <c r="PVO41" s="21"/>
      <c r="PVP41" s="22"/>
      <c r="PVQ41" s="23"/>
      <c r="PVT41" s="21"/>
      <c r="PVU41" s="22"/>
      <c r="PVV41" s="23"/>
      <c r="PVY41" s="21"/>
      <c r="PVZ41" s="22"/>
      <c r="PWA41" s="23"/>
      <c r="PWD41" s="21"/>
      <c r="PWE41" s="22"/>
      <c r="PWF41" s="23"/>
      <c r="PWI41" s="21"/>
      <c r="PWJ41" s="22"/>
      <c r="PWK41" s="23"/>
      <c r="PWN41" s="21"/>
      <c r="PWO41" s="22"/>
      <c r="PWP41" s="23"/>
      <c r="PWS41" s="21"/>
      <c r="PWT41" s="22"/>
      <c r="PWU41" s="23"/>
      <c r="PWX41" s="21"/>
      <c r="PWY41" s="22"/>
      <c r="PWZ41" s="23"/>
      <c r="PXC41" s="21"/>
      <c r="PXD41" s="22"/>
      <c r="PXE41" s="23"/>
      <c r="PXH41" s="21"/>
      <c r="PXI41" s="22"/>
      <c r="PXJ41" s="23"/>
      <c r="PXM41" s="21"/>
      <c r="PXN41" s="22"/>
      <c r="PXO41" s="23"/>
      <c r="PXR41" s="21"/>
      <c r="PXS41" s="22"/>
      <c r="PXT41" s="23"/>
      <c r="PXW41" s="21"/>
      <c r="PXX41" s="22"/>
      <c r="PXY41" s="23"/>
      <c r="PYB41" s="21"/>
      <c r="PYC41" s="22"/>
      <c r="PYD41" s="23"/>
      <c r="PYG41" s="21"/>
      <c r="PYH41" s="22"/>
      <c r="PYI41" s="23"/>
      <c r="PYL41" s="21"/>
      <c r="PYM41" s="22"/>
      <c r="PYN41" s="23"/>
      <c r="PYQ41" s="21"/>
      <c r="PYR41" s="22"/>
      <c r="PYS41" s="23"/>
      <c r="PYV41" s="21"/>
      <c r="PYW41" s="22"/>
      <c r="PYX41" s="23"/>
      <c r="PZA41" s="21"/>
      <c r="PZB41" s="22"/>
      <c r="PZC41" s="23"/>
      <c r="PZF41" s="21"/>
      <c r="PZG41" s="22"/>
      <c r="PZH41" s="23"/>
      <c r="PZK41" s="21"/>
      <c r="PZL41" s="22"/>
      <c r="PZM41" s="23"/>
      <c r="PZP41" s="21"/>
      <c r="PZQ41" s="22"/>
      <c r="PZR41" s="23"/>
      <c r="PZU41" s="21"/>
      <c r="PZV41" s="22"/>
      <c r="PZW41" s="23"/>
      <c r="PZZ41" s="21"/>
      <c r="QAA41" s="22"/>
      <c r="QAB41" s="23"/>
      <c r="QAE41" s="21"/>
      <c r="QAF41" s="22"/>
      <c r="QAG41" s="23"/>
      <c r="QAJ41" s="21"/>
      <c r="QAK41" s="22"/>
      <c r="QAL41" s="23"/>
      <c r="QAO41" s="21"/>
      <c r="QAP41" s="22"/>
      <c r="QAQ41" s="23"/>
      <c r="QAT41" s="21"/>
      <c r="QAU41" s="22"/>
      <c r="QAV41" s="23"/>
      <c r="QAY41" s="21"/>
      <c r="QAZ41" s="22"/>
      <c r="QBA41" s="23"/>
      <c r="QBD41" s="21"/>
      <c r="QBE41" s="22"/>
      <c r="QBF41" s="23"/>
      <c r="QBI41" s="21"/>
      <c r="QBJ41" s="22"/>
      <c r="QBK41" s="23"/>
      <c r="QBN41" s="21"/>
      <c r="QBO41" s="22"/>
      <c r="QBP41" s="23"/>
      <c r="QBS41" s="21"/>
      <c r="QBT41" s="22"/>
      <c r="QBU41" s="23"/>
      <c r="QBX41" s="21"/>
      <c r="QBY41" s="22"/>
      <c r="QBZ41" s="23"/>
      <c r="QCC41" s="21"/>
      <c r="QCD41" s="22"/>
      <c r="QCE41" s="23"/>
      <c r="QCH41" s="21"/>
      <c r="QCI41" s="22"/>
      <c r="QCJ41" s="23"/>
      <c r="QCM41" s="21"/>
      <c r="QCN41" s="22"/>
      <c r="QCO41" s="23"/>
      <c r="QCR41" s="21"/>
      <c r="QCS41" s="22"/>
      <c r="QCT41" s="23"/>
      <c r="QCW41" s="21"/>
      <c r="QCX41" s="22"/>
      <c r="QCY41" s="23"/>
      <c r="QDB41" s="21"/>
      <c r="QDC41" s="22"/>
      <c r="QDD41" s="23"/>
      <c r="QDG41" s="21"/>
      <c r="QDH41" s="22"/>
      <c r="QDI41" s="23"/>
      <c r="QDL41" s="21"/>
      <c r="QDM41" s="22"/>
      <c r="QDN41" s="23"/>
      <c r="QDQ41" s="21"/>
      <c r="QDR41" s="22"/>
      <c r="QDS41" s="23"/>
      <c r="QDV41" s="21"/>
      <c r="QDW41" s="22"/>
      <c r="QDX41" s="23"/>
      <c r="QEA41" s="21"/>
      <c r="QEB41" s="22"/>
      <c r="QEC41" s="23"/>
      <c r="QEF41" s="21"/>
      <c r="QEG41" s="22"/>
      <c r="QEH41" s="23"/>
      <c r="QEK41" s="21"/>
      <c r="QEL41" s="22"/>
      <c r="QEM41" s="23"/>
      <c r="QEP41" s="21"/>
      <c r="QEQ41" s="22"/>
      <c r="QER41" s="23"/>
      <c r="QEU41" s="21"/>
      <c r="QEV41" s="22"/>
      <c r="QEW41" s="23"/>
      <c r="QEZ41" s="21"/>
      <c r="QFA41" s="22"/>
      <c r="QFB41" s="23"/>
      <c r="QFE41" s="21"/>
      <c r="QFF41" s="22"/>
      <c r="QFG41" s="23"/>
      <c r="QFJ41" s="21"/>
      <c r="QFK41" s="22"/>
      <c r="QFL41" s="23"/>
      <c r="QFO41" s="21"/>
      <c r="QFP41" s="22"/>
      <c r="QFQ41" s="23"/>
      <c r="QFT41" s="21"/>
      <c r="QFU41" s="22"/>
      <c r="QFV41" s="23"/>
      <c r="QFY41" s="21"/>
      <c r="QFZ41" s="22"/>
      <c r="QGA41" s="23"/>
      <c r="QGD41" s="21"/>
      <c r="QGE41" s="22"/>
      <c r="QGF41" s="23"/>
      <c r="QGI41" s="21"/>
      <c r="QGJ41" s="22"/>
      <c r="QGK41" s="23"/>
      <c r="QGN41" s="21"/>
      <c r="QGO41" s="22"/>
      <c r="QGP41" s="23"/>
      <c r="QGS41" s="21"/>
      <c r="QGT41" s="22"/>
      <c r="QGU41" s="23"/>
      <c r="QGX41" s="21"/>
      <c r="QGY41" s="22"/>
      <c r="QGZ41" s="23"/>
      <c r="QHC41" s="21"/>
      <c r="QHD41" s="22"/>
      <c r="QHE41" s="23"/>
      <c r="QHH41" s="21"/>
      <c r="QHI41" s="22"/>
      <c r="QHJ41" s="23"/>
      <c r="QHM41" s="21"/>
      <c r="QHN41" s="22"/>
      <c r="QHO41" s="23"/>
      <c r="QHR41" s="21"/>
      <c r="QHS41" s="22"/>
      <c r="QHT41" s="23"/>
      <c r="QHW41" s="21"/>
      <c r="QHX41" s="22"/>
      <c r="QHY41" s="23"/>
      <c r="QIB41" s="21"/>
      <c r="QIC41" s="22"/>
      <c r="QID41" s="23"/>
      <c r="QIG41" s="21"/>
      <c r="QIH41" s="22"/>
      <c r="QII41" s="23"/>
      <c r="QIL41" s="21"/>
      <c r="QIM41" s="22"/>
      <c r="QIN41" s="23"/>
      <c r="QIQ41" s="21"/>
      <c r="QIR41" s="22"/>
      <c r="QIS41" s="23"/>
      <c r="QIV41" s="21"/>
      <c r="QIW41" s="22"/>
      <c r="QIX41" s="23"/>
      <c r="QJA41" s="21"/>
      <c r="QJB41" s="22"/>
      <c r="QJC41" s="23"/>
      <c r="QJF41" s="21"/>
      <c r="QJG41" s="22"/>
      <c r="QJH41" s="23"/>
      <c r="QJK41" s="21"/>
      <c r="QJL41" s="22"/>
      <c r="QJM41" s="23"/>
      <c r="QJP41" s="21"/>
      <c r="QJQ41" s="22"/>
      <c r="QJR41" s="23"/>
      <c r="QJU41" s="21"/>
      <c r="QJV41" s="22"/>
      <c r="QJW41" s="23"/>
      <c r="QJZ41" s="21"/>
      <c r="QKA41" s="22"/>
      <c r="QKB41" s="23"/>
      <c r="QKE41" s="21"/>
      <c r="QKF41" s="22"/>
      <c r="QKG41" s="23"/>
      <c r="QKJ41" s="21"/>
      <c r="QKK41" s="22"/>
      <c r="QKL41" s="23"/>
      <c r="QKO41" s="21"/>
      <c r="QKP41" s="22"/>
      <c r="QKQ41" s="23"/>
      <c r="QKT41" s="21"/>
      <c r="QKU41" s="22"/>
      <c r="QKV41" s="23"/>
      <c r="QKY41" s="21"/>
      <c r="QKZ41" s="22"/>
      <c r="QLA41" s="23"/>
      <c r="QLD41" s="21"/>
      <c r="QLE41" s="22"/>
      <c r="QLF41" s="23"/>
      <c r="QLI41" s="21"/>
      <c r="QLJ41" s="22"/>
      <c r="QLK41" s="23"/>
      <c r="QLN41" s="21"/>
      <c r="QLO41" s="22"/>
      <c r="QLP41" s="23"/>
      <c r="QLS41" s="21"/>
      <c r="QLT41" s="22"/>
      <c r="QLU41" s="23"/>
      <c r="QLX41" s="21"/>
      <c r="QLY41" s="22"/>
      <c r="QLZ41" s="23"/>
      <c r="QMC41" s="21"/>
      <c r="QMD41" s="22"/>
      <c r="QME41" s="23"/>
      <c r="QMH41" s="21"/>
      <c r="QMI41" s="22"/>
      <c r="QMJ41" s="23"/>
      <c r="QMM41" s="21"/>
      <c r="QMN41" s="22"/>
      <c r="QMO41" s="23"/>
      <c r="QMR41" s="21"/>
      <c r="QMS41" s="22"/>
      <c r="QMT41" s="23"/>
      <c r="QMW41" s="21"/>
      <c r="QMX41" s="22"/>
      <c r="QMY41" s="23"/>
      <c r="QNB41" s="21"/>
      <c r="QNC41" s="22"/>
      <c r="QND41" s="23"/>
      <c r="QNG41" s="21"/>
      <c r="QNH41" s="22"/>
      <c r="QNI41" s="23"/>
      <c r="QNL41" s="21"/>
      <c r="QNM41" s="22"/>
      <c r="QNN41" s="23"/>
      <c r="QNQ41" s="21"/>
      <c r="QNR41" s="22"/>
      <c r="QNS41" s="23"/>
      <c r="QNV41" s="21"/>
      <c r="QNW41" s="22"/>
      <c r="QNX41" s="23"/>
      <c r="QOA41" s="21"/>
      <c r="QOB41" s="22"/>
      <c r="QOC41" s="23"/>
      <c r="QOF41" s="21"/>
      <c r="QOG41" s="22"/>
      <c r="QOH41" s="23"/>
      <c r="QOK41" s="21"/>
      <c r="QOL41" s="22"/>
      <c r="QOM41" s="23"/>
      <c r="QOP41" s="21"/>
      <c r="QOQ41" s="22"/>
      <c r="QOR41" s="23"/>
      <c r="QOU41" s="21"/>
      <c r="QOV41" s="22"/>
      <c r="QOW41" s="23"/>
      <c r="QOZ41" s="21"/>
      <c r="QPA41" s="22"/>
      <c r="QPB41" s="23"/>
      <c r="QPE41" s="21"/>
      <c r="QPF41" s="22"/>
      <c r="QPG41" s="23"/>
      <c r="QPJ41" s="21"/>
      <c r="QPK41" s="22"/>
      <c r="QPL41" s="23"/>
      <c r="QPO41" s="21"/>
      <c r="QPP41" s="22"/>
      <c r="QPQ41" s="23"/>
      <c r="QPT41" s="21"/>
      <c r="QPU41" s="22"/>
      <c r="QPV41" s="23"/>
      <c r="QPY41" s="21"/>
      <c r="QPZ41" s="22"/>
      <c r="QQA41" s="23"/>
      <c r="QQD41" s="21"/>
      <c r="QQE41" s="22"/>
      <c r="QQF41" s="23"/>
      <c r="QQI41" s="21"/>
      <c r="QQJ41" s="22"/>
      <c r="QQK41" s="23"/>
      <c r="QQN41" s="21"/>
      <c r="QQO41" s="22"/>
      <c r="QQP41" s="23"/>
      <c r="QQS41" s="21"/>
      <c r="QQT41" s="22"/>
      <c r="QQU41" s="23"/>
      <c r="QQX41" s="21"/>
      <c r="QQY41" s="22"/>
      <c r="QQZ41" s="23"/>
      <c r="QRC41" s="21"/>
      <c r="QRD41" s="22"/>
      <c r="QRE41" s="23"/>
      <c r="QRH41" s="21"/>
      <c r="QRI41" s="22"/>
      <c r="QRJ41" s="23"/>
      <c r="QRM41" s="21"/>
      <c r="QRN41" s="22"/>
      <c r="QRO41" s="23"/>
      <c r="QRR41" s="21"/>
      <c r="QRS41" s="22"/>
      <c r="QRT41" s="23"/>
      <c r="QRW41" s="21"/>
      <c r="QRX41" s="22"/>
      <c r="QRY41" s="23"/>
      <c r="QSB41" s="21"/>
      <c r="QSC41" s="22"/>
      <c r="QSD41" s="23"/>
      <c r="QSG41" s="21"/>
      <c r="QSH41" s="22"/>
      <c r="QSI41" s="23"/>
      <c r="QSL41" s="21"/>
      <c r="QSM41" s="22"/>
      <c r="QSN41" s="23"/>
      <c r="QSQ41" s="21"/>
      <c r="QSR41" s="22"/>
      <c r="QSS41" s="23"/>
      <c r="QSV41" s="21"/>
      <c r="QSW41" s="22"/>
      <c r="QSX41" s="23"/>
      <c r="QTA41" s="21"/>
      <c r="QTB41" s="22"/>
      <c r="QTC41" s="23"/>
      <c r="QTF41" s="21"/>
      <c r="QTG41" s="22"/>
      <c r="QTH41" s="23"/>
      <c r="QTK41" s="21"/>
      <c r="QTL41" s="22"/>
      <c r="QTM41" s="23"/>
      <c r="QTP41" s="21"/>
      <c r="QTQ41" s="22"/>
      <c r="QTR41" s="23"/>
      <c r="QTU41" s="21"/>
      <c r="QTV41" s="22"/>
      <c r="QTW41" s="23"/>
      <c r="QTZ41" s="21"/>
      <c r="QUA41" s="22"/>
      <c r="QUB41" s="23"/>
      <c r="QUE41" s="21"/>
      <c r="QUF41" s="22"/>
      <c r="QUG41" s="23"/>
      <c r="QUJ41" s="21"/>
      <c r="QUK41" s="22"/>
      <c r="QUL41" s="23"/>
      <c r="QUO41" s="21"/>
      <c r="QUP41" s="22"/>
      <c r="QUQ41" s="23"/>
      <c r="QUT41" s="21"/>
      <c r="QUU41" s="22"/>
      <c r="QUV41" s="23"/>
      <c r="QUY41" s="21"/>
      <c r="QUZ41" s="22"/>
      <c r="QVA41" s="23"/>
      <c r="QVD41" s="21"/>
      <c r="QVE41" s="22"/>
      <c r="QVF41" s="23"/>
      <c r="QVI41" s="21"/>
      <c r="QVJ41" s="22"/>
      <c r="QVK41" s="23"/>
      <c r="QVN41" s="21"/>
      <c r="QVO41" s="22"/>
      <c r="QVP41" s="23"/>
      <c r="QVS41" s="21"/>
      <c r="QVT41" s="22"/>
      <c r="QVU41" s="23"/>
      <c r="QVX41" s="21"/>
      <c r="QVY41" s="22"/>
      <c r="QVZ41" s="23"/>
      <c r="QWC41" s="21"/>
      <c r="QWD41" s="22"/>
      <c r="QWE41" s="23"/>
      <c r="QWH41" s="21"/>
      <c r="QWI41" s="22"/>
      <c r="QWJ41" s="23"/>
      <c r="QWM41" s="21"/>
      <c r="QWN41" s="22"/>
      <c r="QWO41" s="23"/>
      <c r="QWR41" s="21"/>
      <c r="QWS41" s="22"/>
      <c r="QWT41" s="23"/>
      <c r="QWW41" s="21"/>
      <c r="QWX41" s="22"/>
      <c r="QWY41" s="23"/>
      <c r="QXB41" s="21"/>
      <c r="QXC41" s="22"/>
      <c r="QXD41" s="23"/>
      <c r="QXG41" s="21"/>
      <c r="QXH41" s="22"/>
      <c r="QXI41" s="23"/>
      <c r="QXL41" s="21"/>
      <c r="QXM41" s="22"/>
      <c r="QXN41" s="23"/>
      <c r="QXQ41" s="21"/>
      <c r="QXR41" s="22"/>
      <c r="QXS41" s="23"/>
      <c r="QXV41" s="21"/>
      <c r="QXW41" s="22"/>
      <c r="QXX41" s="23"/>
      <c r="QYA41" s="21"/>
      <c r="QYB41" s="22"/>
      <c r="QYC41" s="23"/>
      <c r="QYF41" s="21"/>
      <c r="QYG41" s="22"/>
      <c r="QYH41" s="23"/>
      <c r="QYK41" s="21"/>
      <c r="QYL41" s="22"/>
      <c r="QYM41" s="23"/>
      <c r="QYP41" s="21"/>
      <c r="QYQ41" s="22"/>
      <c r="QYR41" s="23"/>
      <c r="QYU41" s="21"/>
      <c r="QYV41" s="22"/>
      <c r="QYW41" s="23"/>
      <c r="QYZ41" s="21"/>
      <c r="QZA41" s="22"/>
      <c r="QZB41" s="23"/>
      <c r="QZE41" s="21"/>
      <c r="QZF41" s="22"/>
      <c r="QZG41" s="23"/>
      <c r="QZJ41" s="21"/>
      <c r="QZK41" s="22"/>
      <c r="QZL41" s="23"/>
      <c r="QZO41" s="21"/>
      <c r="QZP41" s="22"/>
      <c r="QZQ41" s="23"/>
      <c r="QZT41" s="21"/>
      <c r="QZU41" s="22"/>
      <c r="QZV41" s="23"/>
      <c r="QZY41" s="21"/>
      <c r="QZZ41" s="22"/>
      <c r="RAA41" s="23"/>
      <c r="RAD41" s="21"/>
      <c r="RAE41" s="22"/>
      <c r="RAF41" s="23"/>
      <c r="RAI41" s="21"/>
      <c r="RAJ41" s="22"/>
      <c r="RAK41" s="23"/>
      <c r="RAN41" s="21"/>
      <c r="RAO41" s="22"/>
      <c r="RAP41" s="23"/>
      <c r="RAS41" s="21"/>
      <c r="RAT41" s="22"/>
      <c r="RAU41" s="23"/>
      <c r="RAX41" s="21"/>
      <c r="RAY41" s="22"/>
      <c r="RAZ41" s="23"/>
      <c r="RBC41" s="21"/>
      <c r="RBD41" s="22"/>
      <c r="RBE41" s="23"/>
      <c r="RBH41" s="21"/>
      <c r="RBI41" s="22"/>
      <c r="RBJ41" s="23"/>
      <c r="RBM41" s="21"/>
      <c r="RBN41" s="22"/>
      <c r="RBO41" s="23"/>
      <c r="RBR41" s="21"/>
      <c r="RBS41" s="22"/>
      <c r="RBT41" s="23"/>
      <c r="RBW41" s="21"/>
      <c r="RBX41" s="22"/>
      <c r="RBY41" s="23"/>
      <c r="RCB41" s="21"/>
      <c r="RCC41" s="22"/>
      <c r="RCD41" s="23"/>
      <c r="RCG41" s="21"/>
      <c r="RCH41" s="22"/>
      <c r="RCI41" s="23"/>
      <c r="RCL41" s="21"/>
      <c r="RCM41" s="22"/>
      <c r="RCN41" s="23"/>
      <c r="RCQ41" s="21"/>
      <c r="RCR41" s="22"/>
      <c r="RCS41" s="23"/>
      <c r="RCV41" s="21"/>
      <c r="RCW41" s="22"/>
      <c r="RCX41" s="23"/>
      <c r="RDA41" s="21"/>
      <c r="RDB41" s="22"/>
      <c r="RDC41" s="23"/>
      <c r="RDF41" s="21"/>
      <c r="RDG41" s="22"/>
      <c r="RDH41" s="23"/>
      <c r="RDK41" s="21"/>
      <c r="RDL41" s="22"/>
      <c r="RDM41" s="23"/>
      <c r="RDP41" s="21"/>
      <c r="RDQ41" s="22"/>
      <c r="RDR41" s="23"/>
      <c r="RDU41" s="21"/>
      <c r="RDV41" s="22"/>
      <c r="RDW41" s="23"/>
      <c r="RDZ41" s="21"/>
      <c r="REA41" s="22"/>
      <c r="REB41" s="23"/>
      <c r="REE41" s="21"/>
      <c r="REF41" s="22"/>
      <c r="REG41" s="23"/>
      <c r="REJ41" s="21"/>
      <c r="REK41" s="22"/>
      <c r="REL41" s="23"/>
      <c r="REO41" s="21"/>
      <c r="REP41" s="22"/>
      <c r="REQ41" s="23"/>
      <c r="RET41" s="21"/>
      <c r="REU41" s="22"/>
      <c r="REV41" s="23"/>
      <c r="REY41" s="21"/>
      <c r="REZ41" s="22"/>
      <c r="RFA41" s="23"/>
      <c r="RFD41" s="21"/>
      <c r="RFE41" s="22"/>
      <c r="RFF41" s="23"/>
      <c r="RFI41" s="21"/>
      <c r="RFJ41" s="22"/>
      <c r="RFK41" s="23"/>
      <c r="RFN41" s="21"/>
      <c r="RFO41" s="22"/>
      <c r="RFP41" s="23"/>
      <c r="RFS41" s="21"/>
      <c r="RFT41" s="22"/>
      <c r="RFU41" s="23"/>
      <c r="RFX41" s="21"/>
      <c r="RFY41" s="22"/>
      <c r="RFZ41" s="23"/>
      <c r="RGC41" s="21"/>
      <c r="RGD41" s="22"/>
      <c r="RGE41" s="23"/>
      <c r="RGH41" s="21"/>
      <c r="RGI41" s="22"/>
      <c r="RGJ41" s="23"/>
      <c r="RGM41" s="21"/>
      <c r="RGN41" s="22"/>
      <c r="RGO41" s="23"/>
      <c r="RGR41" s="21"/>
      <c r="RGS41" s="22"/>
      <c r="RGT41" s="23"/>
      <c r="RGW41" s="21"/>
      <c r="RGX41" s="22"/>
      <c r="RGY41" s="23"/>
      <c r="RHB41" s="21"/>
      <c r="RHC41" s="22"/>
      <c r="RHD41" s="23"/>
      <c r="RHG41" s="21"/>
      <c r="RHH41" s="22"/>
      <c r="RHI41" s="23"/>
      <c r="RHL41" s="21"/>
      <c r="RHM41" s="22"/>
      <c r="RHN41" s="23"/>
      <c r="RHQ41" s="21"/>
      <c r="RHR41" s="22"/>
      <c r="RHS41" s="23"/>
      <c r="RHV41" s="21"/>
      <c r="RHW41" s="22"/>
      <c r="RHX41" s="23"/>
      <c r="RIA41" s="21"/>
      <c r="RIB41" s="22"/>
      <c r="RIC41" s="23"/>
      <c r="RIF41" s="21"/>
      <c r="RIG41" s="22"/>
      <c r="RIH41" s="23"/>
      <c r="RIK41" s="21"/>
      <c r="RIL41" s="22"/>
      <c r="RIM41" s="23"/>
      <c r="RIP41" s="21"/>
      <c r="RIQ41" s="22"/>
      <c r="RIR41" s="23"/>
      <c r="RIU41" s="21"/>
      <c r="RIV41" s="22"/>
      <c r="RIW41" s="23"/>
      <c r="RIZ41" s="21"/>
      <c r="RJA41" s="22"/>
      <c r="RJB41" s="23"/>
      <c r="RJE41" s="21"/>
      <c r="RJF41" s="22"/>
      <c r="RJG41" s="23"/>
      <c r="RJJ41" s="21"/>
      <c r="RJK41" s="22"/>
      <c r="RJL41" s="23"/>
      <c r="RJO41" s="21"/>
      <c r="RJP41" s="22"/>
      <c r="RJQ41" s="23"/>
      <c r="RJT41" s="21"/>
      <c r="RJU41" s="22"/>
      <c r="RJV41" s="23"/>
      <c r="RJY41" s="21"/>
      <c r="RJZ41" s="22"/>
      <c r="RKA41" s="23"/>
      <c r="RKD41" s="21"/>
      <c r="RKE41" s="22"/>
      <c r="RKF41" s="23"/>
      <c r="RKI41" s="21"/>
      <c r="RKJ41" s="22"/>
      <c r="RKK41" s="23"/>
      <c r="RKN41" s="21"/>
      <c r="RKO41" s="22"/>
      <c r="RKP41" s="23"/>
      <c r="RKS41" s="21"/>
      <c r="RKT41" s="22"/>
      <c r="RKU41" s="23"/>
      <c r="RKX41" s="21"/>
      <c r="RKY41" s="22"/>
      <c r="RKZ41" s="23"/>
      <c r="RLC41" s="21"/>
      <c r="RLD41" s="22"/>
      <c r="RLE41" s="23"/>
      <c r="RLH41" s="21"/>
      <c r="RLI41" s="22"/>
      <c r="RLJ41" s="23"/>
      <c r="RLM41" s="21"/>
      <c r="RLN41" s="22"/>
      <c r="RLO41" s="23"/>
      <c r="RLR41" s="21"/>
      <c r="RLS41" s="22"/>
      <c r="RLT41" s="23"/>
      <c r="RLW41" s="21"/>
      <c r="RLX41" s="22"/>
      <c r="RLY41" s="23"/>
      <c r="RMB41" s="21"/>
      <c r="RMC41" s="22"/>
      <c r="RMD41" s="23"/>
      <c r="RMG41" s="21"/>
      <c r="RMH41" s="22"/>
      <c r="RMI41" s="23"/>
      <c r="RML41" s="21"/>
      <c r="RMM41" s="22"/>
      <c r="RMN41" s="23"/>
      <c r="RMQ41" s="21"/>
      <c r="RMR41" s="22"/>
      <c r="RMS41" s="23"/>
      <c r="RMV41" s="21"/>
      <c r="RMW41" s="22"/>
      <c r="RMX41" s="23"/>
      <c r="RNA41" s="21"/>
      <c r="RNB41" s="22"/>
      <c r="RNC41" s="23"/>
      <c r="RNF41" s="21"/>
      <c r="RNG41" s="22"/>
      <c r="RNH41" s="23"/>
      <c r="RNK41" s="21"/>
      <c r="RNL41" s="22"/>
      <c r="RNM41" s="23"/>
      <c r="RNP41" s="21"/>
      <c r="RNQ41" s="22"/>
      <c r="RNR41" s="23"/>
      <c r="RNU41" s="21"/>
      <c r="RNV41" s="22"/>
      <c r="RNW41" s="23"/>
      <c r="RNZ41" s="21"/>
      <c r="ROA41" s="22"/>
      <c r="ROB41" s="23"/>
      <c r="ROE41" s="21"/>
      <c r="ROF41" s="22"/>
      <c r="ROG41" s="23"/>
      <c r="ROJ41" s="21"/>
      <c r="ROK41" s="22"/>
      <c r="ROL41" s="23"/>
      <c r="ROO41" s="21"/>
      <c r="ROP41" s="22"/>
      <c r="ROQ41" s="23"/>
      <c r="ROT41" s="21"/>
      <c r="ROU41" s="22"/>
      <c r="ROV41" s="23"/>
      <c r="ROY41" s="21"/>
      <c r="ROZ41" s="22"/>
      <c r="RPA41" s="23"/>
      <c r="RPD41" s="21"/>
      <c r="RPE41" s="22"/>
      <c r="RPF41" s="23"/>
      <c r="RPI41" s="21"/>
      <c r="RPJ41" s="22"/>
      <c r="RPK41" s="23"/>
      <c r="RPN41" s="21"/>
      <c r="RPO41" s="22"/>
      <c r="RPP41" s="23"/>
      <c r="RPS41" s="21"/>
      <c r="RPT41" s="22"/>
      <c r="RPU41" s="23"/>
      <c r="RPX41" s="21"/>
      <c r="RPY41" s="22"/>
      <c r="RPZ41" s="23"/>
      <c r="RQC41" s="21"/>
      <c r="RQD41" s="22"/>
      <c r="RQE41" s="23"/>
      <c r="RQH41" s="21"/>
      <c r="RQI41" s="22"/>
      <c r="RQJ41" s="23"/>
      <c r="RQM41" s="21"/>
      <c r="RQN41" s="22"/>
      <c r="RQO41" s="23"/>
      <c r="RQR41" s="21"/>
      <c r="RQS41" s="22"/>
      <c r="RQT41" s="23"/>
      <c r="RQW41" s="21"/>
      <c r="RQX41" s="22"/>
      <c r="RQY41" s="23"/>
      <c r="RRB41" s="21"/>
      <c r="RRC41" s="22"/>
      <c r="RRD41" s="23"/>
      <c r="RRG41" s="21"/>
      <c r="RRH41" s="22"/>
      <c r="RRI41" s="23"/>
      <c r="RRL41" s="21"/>
      <c r="RRM41" s="22"/>
      <c r="RRN41" s="23"/>
      <c r="RRQ41" s="21"/>
      <c r="RRR41" s="22"/>
      <c r="RRS41" s="23"/>
      <c r="RRV41" s="21"/>
      <c r="RRW41" s="22"/>
      <c r="RRX41" s="23"/>
      <c r="RSA41" s="21"/>
      <c r="RSB41" s="22"/>
      <c r="RSC41" s="23"/>
      <c r="RSF41" s="21"/>
      <c r="RSG41" s="22"/>
      <c r="RSH41" s="23"/>
      <c r="RSK41" s="21"/>
      <c r="RSL41" s="22"/>
      <c r="RSM41" s="23"/>
      <c r="RSP41" s="21"/>
      <c r="RSQ41" s="22"/>
      <c r="RSR41" s="23"/>
      <c r="RSU41" s="21"/>
      <c r="RSV41" s="22"/>
      <c r="RSW41" s="23"/>
      <c r="RSZ41" s="21"/>
      <c r="RTA41" s="22"/>
      <c r="RTB41" s="23"/>
      <c r="RTE41" s="21"/>
      <c r="RTF41" s="22"/>
      <c r="RTG41" s="23"/>
      <c r="RTJ41" s="21"/>
      <c r="RTK41" s="22"/>
      <c r="RTL41" s="23"/>
      <c r="RTO41" s="21"/>
      <c r="RTP41" s="22"/>
      <c r="RTQ41" s="23"/>
      <c r="RTT41" s="21"/>
      <c r="RTU41" s="22"/>
      <c r="RTV41" s="23"/>
      <c r="RTY41" s="21"/>
      <c r="RTZ41" s="22"/>
      <c r="RUA41" s="23"/>
      <c r="RUD41" s="21"/>
      <c r="RUE41" s="22"/>
      <c r="RUF41" s="23"/>
      <c r="RUI41" s="21"/>
      <c r="RUJ41" s="22"/>
      <c r="RUK41" s="23"/>
      <c r="RUN41" s="21"/>
      <c r="RUO41" s="22"/>
      <c r="RUP41" s="23"/>
      <c r="RUS41" s="21"/>
      <c r="RUT41" s="22"/>
      <c r="RUU41" s="23"/>
      <c r="RUX41" s="21"/>
      <c r="RUY41" s="22"/>
      <c r="RUZ41" s="23"/>
      <c r="RVC41" s="21"/>
      <c r="RVD41" s="22"/>
      <c r="RVE41" s="23"/>
      <c r="RVH41" s="21"/>
      <c r="RVI41" s="22"/>
      <c r="RVJ41" s="23"/>
      <c r="RVM41" s="21"/>
      <c r="RVN41" s="22"/>
      <c r="RVO41" s="23"/>
      <c r="RVR41" s="21"/>
      <c r="RVS41" s="22"/>
      <c r="RVT41" s="23"/>
      <c r="RVW41" s="21"/>
      <c r="RVX41" s="22"/>
      <c r="RVY41" s="23"/>
      <c r="RWB41" s="21"/>
      <c r="RWC41" s="22"/>
      <c r="RWD41" s="23"/>
      <c r="RWG41" s="21"/>
      <c r="RWH41" s="22"/>
      <c r="RWI41" s="23"/>
      <c r="RWL41" s="21"/>
      <c r="RWM41" s="22"/>
      <c r="RWN41" s="23"/>
      <c r="RWQ41" s="21"/>
      <c r="RWR41" s="22"/>
      <c r="RWS41" s="23"/>
      <c r="RWV41" s="21"/>
      <c r="RWW41" s="22"/>
      <c r="RWX41" s="23"/>
      <c r="RXA41" s="21"/>
      <c r="RXB41" s="22"/>
      <c r="RXC41" s="23"/>
      <c r="RXF41" s="21"/>
      <c r="RXG41" s="22"/>
      <c r="RXH41" s="23"/>
      <c r="RXK41" s="21"/>
      <c r="RXL41" s="22"/>
      <c r="RXM41" s="23"/>
      <c r="RXP41" s="21"/>
      <c r="RXQ41" s="22"/>
      <c r="RXR41" s="23"/>
      <c r="RXU41" s="21"/>
      <c r="RXV41" s="22"/>
      <c r="RXW41" s="23"/>
      <c r="RXZ41" s="21"/>
      <c r="RYA41" s="22"/>
      <c r="RYB41" s="23"/>
      <c r="RYE41" s="21"/>
      <c r="RYF41" s="22"/>
      <c r="RYG41" s="23"/>
      <c r="RYJ41" s="21"/>
      <c r="RYK41" s="22"/>
      <c r="RYL41" s="23"/>
      <c r="RYO41" s="21"/>
      <c r="RYP41" s="22"/>
      <c r="RYQ41" s="23"/>
      <c r="RYT41" s="21"/>
      <c r="RYU41" s="22"/>
      <c r="RYV41" s="23"/>
      <c r="RYY41" s="21"/>
      <c r="RYZ41" s="22"/>
      <c r="RZA41" s="23"/>
      <c r="RZD41" s="21"/>
      <c r="RZE41" s="22"/>
      <c r="RZF41" s="23"/>
      <c r="RZI41" s="21"/>
      <c r="RZJ41" s="22"/>
      <c r="RZK41" s="23"/>
      <c r="RZN41" s="21"/>
      <c r="RZO41" s="22"/>
      <c r="RZP41" s="23"/>
      <c r="RZS41" s="21"/>
      <c r="RZT41" s="22"/>
      <c r="RZU41" s="23"/>
      <c r="RZX41" s="21"/>
      <c r="RZY41" s="22"/>
      <c r="RZZ41" s="23"/>
      <c r="SAC41" s="21"/>
      <c r="SAD41" s="22"/>
      <c r="SAE41" s="23"/>
      <c r="SAH41" s="21"/>
      <c r="SAI41" s="22"/>
      <c r="SAJ41" s="23"/>
      <c r="SAM41" s="21"/>
      <c r="SAN41" s="22"/>
      <c r="SAO41" s="23"/>
      <c r="SAR41" s="21"/>
      <c r="SAS41" s="22"/>
      <c r="SAT41" s="23"/>
      <c r="SAW41" s="21"/>
      <c r="SAX41" s="22"/>
      <c r="SAY41" s="23"/>
      <c r="SBB41" s="21"/>
      <c r="SBC41" s="22"/>
      <c r="SBD41" s="23"/>
      <c r="SBG41" s="21"/>
      <c r="SBH41" s="22"/>
      <c r="SBI41" s="23"/>
      <c r="SBL41" s="21"/>
      <c r="SBM41" s="22"/>
      <c r="SBN41" s="23"/>
      <c r="SBQ41" s="21"/>
      <c r="SBR41" s="22"/>
      <c r="SBS41" s="23"/>
      <c r="SBV41" s="21"/>
      <c r="SBW41" s="22"/>
      <c r="SBX41" s="23"/>
      <c r="SCA41" s="21"/>
      <c r="SCB41" s="22"/>
      <c r="SCC41" s="23"/>
      <c r="SCF41" s="21"/>
      <c r="SCG41" s="22"/>
      <c r="SCH41" s="23"/>
      <c r="SCK41" s="21"/>
      <c r="SCL41" s="22"/>
      <c r="SCM41" s="23"/>
      <c r="SCP41" s="21"/>
      <c r="SCQ41" s="22"/>
      <c r="SCR41" s="23"/>
      <c r="SCU41" s="21"/>
      <c r="SCV41" s="22"/>
      <c r="SCW41" s="23"/>
      <c r="SCZ41" s="21"/>
      <c r="SDA41" s="22"/>
      <c r="SDB41" s="23"/>
      <c r="SDE41" s="21"/>
      <c r="SDF41" s="22"/>
      <c r="SDG41" s="23"/>
      <c r="SDJ41" s="21"/>
      <c r="SDK41" s="22"/>
      <c r="SDL41" s="23"/>
      <c r="SDO41" s="21"/>
      <c r="SDP41" s="22"/>
      <c r="SDQ41" s="23"/>
      <c r="SDT41" s="21"/>
      <c r="SDU41" s="22"/>
      <c r="SDV41" s="23"/>
      <c r="SDY41" s="21"/>
      <c r="SDZ41" s="22"/>
      <c r="SEA41" s="23"/>
      <c r="SED41" s="21"/>
      <c r="SEE41" s="22"/>
      <c r="SEF41" s="23"/>
      <c r="SEI41" s="21"/>
      <c r="SEJ41" s="22"/>
      <c r="SEK41" s="23"/>
      <c r="SEN41" s="21"/>
      <c r="SEO41" s="22"/>
      <c r="SEP41" s="23"/>
      <c r="SES41" s="21"/>
      <c r="SET41" s="22"/>
      <c r="SEU41" s="23"/>
      <c r="SEX41" s="21"/>
      <c r="SEY41" s="22"/>
      <c r="SEZ41" s="23"/>
      <c r="SFC41" s="21"/>
      <c r="SFD41" s="22"/>
      <c r="SFE41" s="23"/>
      <c r="SFH41" s="21"/>
      <c r="SFI41" s="22"/>
      <c r="SFJ41" s="23"/>
      <c r="SFM41" s="21"/>
      <c r="SFN41" s="22"/>
      <c r="SFO41" s="23"/>
      <c r="SFR41" s="21"/>
      <c r="SFS41" s="22"/>
      <c r="SFT41" s="23"/>
      <c r="SFW41" s="21"/>
      <c r="SFX41" s="22"/>
      <c r="SFY41" s="23"/>
      <c r="SGB41" s="21"/>
      <c r="SGC41" s="22"/>
      <c r="SGD41" s="23"/>
      <c r="SGG41" s="21"/>
      <c r="SGH41" s="22"/>
      <c r="SGI41" s="23"/>
      <c r="SGL41" s="21"/>
      <c r="SGM41" s="22"/>
      <c r="SGN41" s="23"/>
      <c r="SGQ41" s="21"/>
      <c r="SGR41" s="22"/>
      <c r="SGS41" s="23"/>
      <c r="SGV41" s="21"/>
      <c r="SGW41" s="22"/>
      <c r="SGX41" s="23"/>
      <c r="SHA41" s="21"/>
      <c r="SHB41" s="22"/>
      <c r="SHC41" s="23"/>
      <c r="SHF41" s="21"/>
      <c r="SHG41" s="22"/>
      <c r="SHH41" s="23"/>
      <c r="SHK41" s="21"/>
      <c r="SHL41" s="22"/>
      <c r="SHM41" s="23"/>
      <c r="SHP41" s="21"/>
      <c r="SHQ41" s="22"/>
      <c r="SHR41" s="23"/>
      <c r="SHU41" s="21"/>
      <c r="SHV41" s="22"/>
      <c r="SHW41" s="23"/>
      <c r="SHZ41" s="21"/>
      <c r="SIA41" s="22"/>
      <c r="SIB41" s="23"/>
      <c r="SIE41" s="21"/>
      <c r="SIF41" s="22"/>
      <c r="SIG41" s="23"/>
      <c r="SIJ41" s="21"/>
      <c r="SIK41" s="22"/>
      <c r="SIL41" s="23"/>
      <c r="SIO41" s="21"/>
      <c r="SIP41" s="22"/>
      <c r="SIQ41" s="23"/>
      <c r="SIT41" s="21"/>
      <c r="SIU41" s="22"/>
      <c r="SIV41" s="23"/>
      <c r="SIY41" s="21"/>
      <c r="SIZ41" s="22"/>
      <c r="SJA41" s="23"/>
      <c r="SJD41" s="21"/>
      <c r="SJE41" s="22"/>
      <c r="SJF41" s="23"/>
      <c r="SJI41" s="21"/>
      <c r="SJJ41" s="22"/>
      <c r="SJK41" s="23"/>
      <c r="SJN41" s="21"/>
      <c r="SJO41" s="22"/>
      <c r="SJP41" s="23"/>
      <c r="SJS41" s="21"/>
      <c r="SJT41" s="22"/>
      <c r="SJU41" s="23"/>
      <c r="SJX41" s="21"/>
      <c r="SJY41" s="22"/>
      <c r="SJZ41" s="23"/>
      <c r="SKC41" s="21"/>
      <c r="SKD41" s="22"/>
      <c r="SKE41" s="23"/>
      <c r="SKH41" s="21"/>
      <c r="SKI41" s="22"/>
      <c r="SKJ41" s="23"/>
      <c r="SKM41" s="21"/>
      <c r="SKN41" s="22"/>
      <c r="SKO41" s="23"/>
      <c r="SKR41" s="21"/>
      <c r="SKS41" s="22"/>
      <c r="SKT41" s="23"/>
      <c r="SKW41" s="21"/>
      <c r="SKX41" s="22"/>
      <c r="SKY41" s="23"/>
      <c r="SLB41" s="21"/>
      <c r="SLC41" s="22"/>
      <c r="SLD41" s="23"/>
      <c r="SLG41" s="21"/>
      <c r="SLH41" s="22"/>
      <c r="SLI41" s="23"/>
      <c r="SLL41" s="21"/>
      <c r="SLM41" s="22"/>
      <c r="SLN41" s="23"/>
      <c r="SLQ41" s="21"/>
      <c r="SLR41" s="22"/>
      <c r="SLS41" s="23"/>
      <c r="SLV41" s="21"/>
      <c r="SLW41" s="22"/>
      <c r="SLX41" s="23"/>
      <c r="SMA41" s="21"/>
      <c r="SMB41" s="22"/>
      <c r="SMC41" s="23"/>
      <c r="SMF41" s="21"/>
      <c r="SMG41" s="22"/>
      <c r="SMH41" s="23"/>
      <c r="SMK41" s="21"/>
      <c r="SML41" s="22"/>
      <c r="SMM41" s="23"/>
      <c r="SMP41" s="21"/>
      <c r="SMQ41" s="22"/>
      <c r="SMR41" s="23"/>
      <c r="SMU41" s="21"/>
      <c r="SMV41" s="22"/>
      <c r="SMW41" s="23"/>
      <c r="SMZ41" s="21"/>
      <c r="SNA41" s="22"/>
      <c r="SNB41" s="23"/>
      <c r="SNE41" s="21"/>
      <c r="SNF41" s="22"/>
      <c r="SNG41" s="23"/>
      <c r="SNJ41" s="21"/>
      <c r="SNK41" s="22"/>
      <c r="SNL41" s="23"/>
      <c r="SNO41" s="21"/>
      <c r="SNP41" s="22"/>
      <c r="SNQ41" s="23"/>
      <c r="SNT41" s="21"/>
      <c r="SNU41" s="22"/>
      <c r="SNV41" s="23"/>
      <c r="SNY41" s="21"/>
      <c r="SNZ41" s="22"/>
      <c r="SOA41" s="23"/>
      <c r="SOD41" s="21"/>
      <c r="SOE41" s="22"/>
      <c r="SOF41" s="23"/>
      <c r="SOI41" s="21"/>
      <c r="SOJ41" s="22"/>
      <c r="SOK41" s="23"/>
      <c r="SON41" s="21"/>
      <c r="SOO41" s="22"/>
      <c r="SOP41" s="23"/>
      <c r="SOS41" s="21"/>
      <c r="SOT41" s="22"/>
      <c r="SOU41" s="23"/>
      <c r="SOX41" s="21"/>
      <c r="SOY41" s="22"/>
      <c r="SOZ41" s="23"/>
      <c r="SPC41" s="21"/>
      <c r="SPD41" s="22"/>
      <c r="SPE41" s="23"/>
      <c r="SPH41" s="21"/>
      <c r="SPI41" s="22"/>
      <c r="SPJ41" s="23"/>
      <c r="SPM41" s="21"/>
      <c r="SPN41" s="22"/>
      <c r="SPO41" s="23"/>
      <c r="SPR41" s="21"/>
      <c r="SPS41" s="22"/>
      <c r="SPT41" s="23"/>
      <c r="SPW41" s="21"/>
      <c r="SPX41" s="22"/>
      <c r="SPY41" s="23"/>
      <c r="SQB41" s="21"/>
      <c r="SQC41" s="22"/>
      <c r="SQD41" s="23"/>
      <c r="SQG41" s="21"/>
      <c r="SQH41" s="22"/>
      <c r="SQI41" s="23"/>
      <c r="SQL41" s="21"/>
      <c r="SQM41" s="22"/>
      <c r="SQN41" s="23"/>
      <c r="SQQ41" s="21"/>
      <c r="SQR41" s="22"/>
      <c r="SQS41" s="23"/>
      <c r="SQV41" s="21"/>
      <c r="SQW41" s="22"/>
      <c r="SQX41" s="23"/>
      <c r="SRA41" s="21"/>
      <c r="SRB41" s="22"/>
      <c r="SRC41" s="23"/>
      <c r="SRF41" s="21"/>
      <c r="SRG41" s="22"/>
      <c r="SRH41" s="23"/>
      <c r="SRK41" s="21"/>
      <c r="SRL41" s="22"/>
      <c r="SRM41" s="23"/>
      <c r="SRP41" s="21"/>
      <c r="SRQ41" s="22"/>
      <c r="SRR41" s="23"/>
      <c r="SRU41" s="21"/>
      <c r="SRV41" s="22"/>
      <c r="SRW41" s="23"/>
      <c r="SRZ41" s="21"/>
      <c r="SSA41" s="22"/>
      <c r="SSB41" s="23"/>
      <c r="SSE41" s="21"/>
      <c r="SSF41" s="22"/>
      <c r="SSG41" s="23"/>
      <c r="SSJ41" s="21"/>
      <c r="SSK41" s="22"/>
      <c r="SSL41" s="23"/>
      <c r="SSO41" s="21"/>
      <c r="SSP41" s="22"/>
      <c r="SSQ41" s="23"/>
      <c r="SST41" s="21"/>
      <c r="SSU41" s="22"/>
      <c r="SSV41" s="23"/>
      <c r="SSY41" s="21"/>
      <c r="SSZ41" s="22"/>
      <c r="STA41" s="23"/>
      <c r="STD41" s="21"/>
      <c r="STE41" s="22"/>
      <c r="STF41" s="23"/>
      <c r="STI41" s="21"/>
      <c r="STJ41" s="22"/>
      <c r="STK41" s="23"/>
      <c r="STN41" s="21"/>
      <c r="STO41" s="22"/>
      <c r="STP41" s="23"/>
      <c r="STS41" s="21"/>
      <c r="STT41" s="22"/>
      <c r="STU41" s="23"/>
      <c r="STX41" s="21"/>
      <c r="STY41" s="22"/>
      <c r="STZ41" s="23"/>
      <c r="SUC41" s="21"/>
      <c r="SUD41" s="22"/>
      <c r="SUE41" s="23"/>
      <c r="SUH41" s="21"/>
      <c r="SUI41" s="22"/>
      <c r="SUJ41" s="23"/>
      <c r="SUM41" s="21"/>
      <c r="SUN41" s="22"/>
      <c r="SUO41" s="23"/>
      <c r="SUR41" s="21"/>
      <c r="SUS41" s="22"/>
      <c r="SUT41" s="23"/>
      <c r="SUW41" s="21"/>
      <c r="SUX41" s="22"/>
      <c r="SUY41" s="23"/>
      <c r="SVB41" s="21"/>
      <c r="SVC41" s="22"/>
      <c r="SVD41" s="23"/>
      <c r="SVG41" s="21"/>
      <c r="SVH41" s="22"/>
      <c r="SVI41" s="23"/>
      <c r="SVL41" s="21"/>
      <c r="SVM41" s="22"/>
      <c r="SVN41" s="23"/>
      <c r="SVQ41" s="21"/>
      <c r="SVR41" s="22"/>
      <c r="SVS41" s="23"/>
      <c r="SVV41" s="21"/>
      <c r="SVW41" s="22"/>
      <c r="SVX41" s="23"/>
      <c r="SWA41" s="21"/>
      <c r="SWB41" s="22"/>
      <c r="SWC41" s="23"/>
      <c r="SWF41" s="21"/>
      <c r="SWG41" s="22"/>
      <c r="SWH41" s="23"/>
      <c r="SWK41" s="21"/>
      <c r="SWL41" s="22"/>
      <c r="SWM41" s="23"/>
      <c r="SWP41" s="21"/>
      <c r="SWQ41" s="22"/>
      <c r="SWR41" s="23"/>
      <c r="SWU41" s="21"/>
      <c r="SWV41" s="22"/>
      <c r="SWW41" s="23"/>
      <c r="SWZ41" s="21"/>
      <c r="SXA41" s="22"/>
      <c r="SXB41" s="23"/>
      <c r="SXE41" s="21"/>
      <c r="SXF41" s="22"/>
      <c r="SXG41" s="23"/>
      <c r="SXJ41" s="21"/>
      <c r="SXK41" s="22"/>
      <c r="SXL41" s="23"/>
      <c r="SXO41" s="21"/>
      <c r="SXP41" s="22"/>
      <c r="SXQ41" s="23"/>
      <c r="SXT41" s="21"/>
      <c r="SXU41" s="22"/>
      <c r="SXV41" s="23"/>
      <c r="SXY41" s="21"/>
      <c r="SXZ41" s="22"/>
      <c r="SYA41" s="23"/>
      <c r="SYD41" s="21"/>
      <c r="SYE41" s="22"/>
      <c r="SYF41" s="23"/>
      <c r="SYI41" s="21"/>
      <c r="SYJ41" s="22"/>
      <c r="SYK41" s="23"/>
      <c r="SYN41" s="21"/>
      <c r="SYO41" s="22"/>
      <c r="SYP41" s="23"/>
      <c r="SYS41" s="21"/>
      <c r="SYT41" s="22"/>
      <c r="SYU41" s="23"/>
      <c r="SYX41" s="21"/>
      <c r="SYY41" s="22"/>
      <c r="SYZ41" s="23"/>
      <c r="SZC41" s="21"/>
      <c r="SZD41" s="22"/>
      <c r="SZE41" s="23"/>
      <c r="SZH41" s="21"/>
      <c r="SZI41" s="22"/>
      <c r="SZJ41" s="23"/>
      <c r="SZM41" s="21"/>
      <c r="SZN41" s="22"/>
      <c r="SZO41" s="23"/>
      <c r="SZR41" s="21"/>
      <c r="SZS41" s="22"/>
      <c r="SZT41" s="23"/>
      <c r="SZW41" s="21"/>
      <c r="SZX41" s="22"/>
      <c r="SZY41" s="23"/>
      <c r="TAB41" s="21"/>
      <c r="TAC41" s="22"/>
      <c r="TAD41" s="23"/>
      <c r="TAG41" s="21"/>
      <c r="TAH41" s="22"/>
      <c r="TAI41" s="23"/>
      <c r="TAL41" s="21"/>
      <c r="TAM41" s="22"/>
      <c r="TAN41" s="23"/>
      <c r="TAQ41" s="21"/>
      <c r="TAR41" s="22"/>
      <c r="TAS41" s="23"/>
      <c r="TAV41" s="21"/>
      <c r="TAW41" s="22"/>
      <c r="TAX41" s="23"/>
      <c r="TBA41" s="21"/>
      <c r="TBB41" s="22"/>
      <c r="TBC41" s="23"/>
      <c r="TBF41" s="21"/>
      <c r="TBG41" s="22"/>
      <c r="TBH41" s="23"/>
      <c r="TBK41" s="21"/>
      <c r="TBL41" s="22"/>
      <c r="TBM41" s="23"/>
      <c r="TBP41" s="21"/>
      <c r="TBQ41" s="22"/>
      <c r="TBR41" s="23"/>
      <c r="TBU41" s="21"/>
      <c r="TBV41" s="22"/>
      <c r="TBW41" s="23"/>
      <c r="TBZ41" s="21"/>
      <c r="TCA41" s="22"/>
      <c r="TCB41" s="23"/>
      <c r="TCE41" s="21"/>
      <c r="TCF41" s="22"/>
      <c r="TCG41" s="23"/>
      <c r="TCJ41" s="21"/>
      <c r="TCK41" s="22"/>
      <c r="TCL41" s="23"/>
      <c r="TCO41" s="21"/>
      <c r="TCP41" s="22"/>
      <c r="TCQ41" s="23"/>
      <c r="TCT41" s="21"/>
      <c r="TCU41" s="22"/>
      <c r="TCV41" s="23"/>
      <c r="TCY41" s="21"/>
      <c r="TCZ41" s="22"/>
      <c r="TDA41" s="23"/>
      <c r="TDD41" s="21"/>
      <c r="TDE41" s="22"/>
      <c r="TDF41" s="23"/>
      <c r="TDI41" s="21"/>
      <c r="TDJ41" s="22"/>
      <c r="TDK41" s="23"/>
      <c r="TDN41" s="21"/>
      <c r="TDO41" s="22"/>
      <c r="TDP41" s="23"/>
      <c r="TDS41" s="21"/>
      <c r="TDT41" s="22"/>
      <c r="TDU41" s="23"/>
      <c r="TDX41" s="21"/>
      <c r="TDY41" s="22"/>
      <c r="TDZ41" s="23"/>
      <c r="TEC41" s="21"/>
      <c r="TED41" s="22"/>
      <c r="TEE41" s="23"/>
      <c r="TEH41" s="21"/>
      <c r="TEI41" s="22"/>
      <c r="TEJ41" s="23"/>
      <c r="TEM41" s="21"/>
      <c r="TEN41" s="22"/>
      <c r="TEO41" s="23"/>
      <c r="TER41" s="21"/>
      <c r="TES41" s="22"/>
      <c r="TET41" s="23"/>
      <c r="TEW41" s="21"/>
      <c r="TEX41" s="22"/>
      <c r="TEY41" s="23"/>
      <c r="TFB41" s="21"/>
      <c r="TFC41" s="22"/>
      <c r="TFD41" s="23"/>
      <c r="TFG41" s="21"/>
      <c r="TFH41" s="22"/>
      <c r="TFI41" s="23"/>
      <c r="TFL41" s="21"/>
      <c r="TFM41" s="22"/>
      <c r="TFN41" s="23"/>
      <c r="TFQ41" s="21"/>
      <c r="TFR41" s="22"/>
      <c r="TFS41" s="23"/>
      <c r="TFV41" s="21"/>
      <c r="TFW41" s="22"/>
      <c r="TFX41" s="23"/>
      <c r="TGA41" s="21"/>
      <c r="TGB41" s="22"/>
      <c r="TGC41" s="23"/>
      <c r="TGF41" s="21"/>
      <c r="TGG41" s="22"/>
      <c r="TGH41" s="23"/>
      <c r="TGK41" s="21"/>
      <c r="TGL41" s="22"/>
      <c r="TGM41" s="23"/>
      <c r="TGP41" s="21"/>
      <c r="TGQ41" s="22"/>
      <c r="TGR41" s="23"/>
      <c r="TGU41" s="21"/>
      <c r="TGV41" s="22"/>
      <c r="TGW41" s="23"/>
      <c r="TGZ41" s="21"/>
      <c r="THA41" s="22"/>
      <c r="THB41" s="23"/>
      <c r="THE41" s="21"/>
      <c r="THF41" s="22"/>
      <c r="THG41" s="23"/>
      <c r="THJ41" s="21"/>
      <c r="THK41" s="22"/>
      <c r="THL41" s="23"/>
      <c r="THO41" s="21"/>
      <c r="THP41" s="22"/>
      <c r="THQ41" s="23"/>
      <c r="THT41" s="21"/>
      <c r="THU41" s="22"/>
      <c r="THV41" s="23"/>
      <c r="THY41" s="21"/>
      <c r="THZ41" s="22"/>
      <c r="TIA41" s="23"/>
      <c r="TID41" s="21"/>
      <c r="TIE41" s="22"/>
      <c r="TIF41" s="23"/>
      <c r="TII41" s="21"/>
      <c r="TIJ41" s="22"/>
      <c r="TIK41" s="23"/>
      <c r="TIN41" s="21"/>
      <c r="TIO41" s="22"/>
      <c r="TIP41" s="23"/>
      <c r="TIS41" s="21"/>
      <c r="TIT41" s="22"/>
      <c r="TIU41" s="23"/>
      <c r="TIX41" s="21"/>
      <c r="TIY41" s="22"/>
      <c r="TIZ41" s="23"/>
      <c r="TJC41" s="21"/>
      <c r="TJD41" s="22"/>
      <c r="TJE41" s="23"/>
      <c r="TJH41" s="21"/>
      <c r="TJI41" s="22"/>
      <c r="TJJ41" s="23"/>
      <c r="TJM41" s="21"/>
      <c r="TJN41" s="22"/>
      <c r="TJO41" s="23"/>
      <c r="TJR41" s="21"/>
      <c r="TJS41" s="22"/>
      <c r="TJT41" s="23"/>
      <c r="TJW41" s="21"/>
      <c r="TJX41" s="22"/>
      <c r="TJY41" s="23"/>
      <c r="TKB41" s="21"/>
      <c r="TKC41" s="22"/>
      <c r="TKD41" s="23"/>
      <c r="TKG41" s="21"/>
      <c r="TKH41" s="22"/>
      <c r="TKI41" s="23"/>
      <c r="TKL41" s="21"/>
      <c r="TKM41" s="22"/>
      <c r="TKN41" s="23"/>
      <c r="TKQ41" s="21"/>
      <c r="TKR41" s="22"/>
      <c r="TKS41" s="23"/>
      <c r="TKV41" s="21"/>
      <c r="TKW41" s="22"/>
      <c r="TKX41" s="23"/>
      <c r="TLA41" s="21"/>
      <c r="TLB41" s="22"/>
      <c r="TLC41" s="23"/>
      <c r="TLF41" s="21"/>
      <c r="TLG41" s="22"/>
      <c r="TLH41" s="23"/>
      <c r="TLK41" s="21"/>
      <c r="TLL41" s="22"/>
      <c r="TLM41" s="23"/>
      <c r="TLP41" s="21"/>
      <c r="TLQ41" s="22"/>
      <c r="TLR41" s="23"/>
      <c r="TLU41" s="21"/>
      <c r="TLV41" s="22"/>
      <c r="TLW41" s="23"/>
      <c r="TLZ41" s="21"/>
      <c r="TMA41" s="22"/>
      <c r="TMB41" s="23"/>
      <c r="TME41" s="21"/>
      <c r="TMF41" s="22"/>
      <c r="TMG41" s="23"/>
      <c r="TMJ41" s="21"/>
      <c r="TMK41" s="22"/>
      <c r="TML41" s="23"/>
      <c r="TMO41" s="21"/>
      <c r="TMP41" s="22"/>
      <c r="TMQ41" s="23"/>
      <c r="TMT41" s="21"/>
      <c r="TMU41" s="22"/>
      <c r="TMV41" s="23"/>
      <c r="TMY41" s="21"/>
      <c r="TMZ41" s="22"/>
      <c r="TNA41" s="23"/>
      <c r="TND41" s="21"/>
      <c r="TNE41" s="22"/>
      <c r="TNF41" s="23"/>
      <c r="TNI41" s="21"/>
      <c r="TNJ41" s="22"/>
      <c r="TNK41" s="23"/>
      <c r="TNN41" s="21"/>
      <c r="TNO41" s="22"/>
      <c r="TNP41" s="23"/>
      <c r="TNS41" s="21"/>
      <c r="TNT41" s="22"/>
      <c r="TNU41" s="23"/>
      <c r="TNX41" s="21"/>
      <c r="TNY41" s="22"/>
      <c r="TNZ41" s="23"/>
      <c r="TOC41" s="21"/>
      <c r="TOD41" s="22"/>
      <c r="TOE41" s="23"/>
      <c r="TOH41" s="21"/>
      <c r="TOI41" s="22"/>
      <c r="TOJ41" s="23"/>
      <c r="TOM41" s="21"/>
      <c r="TON41" s="22"/>
      <c r="TOO41" s="23"/>
      <c r="TOR41" s="21"/>
      <c r="TOS41" s="22"/>
      <c r="TOT41" s="23"/>
      <c r="TOW41" s="21"/>
      <c r="TOX41" s="22"/>
      <c r="TOY41" s="23"/>
      <c r="TPB41" s="21"/>
      <c r="TPC41" s="22"/>
      <c r="TPD41" s="23"/>
      <c r="TPG41" s="21"/>
      <c r="TPH41" s="22"/>
      <c r="TPI41" s="23"/>
      <c r="TPL41" s="21"/>
      <c r="TPM41" s="22"/>
      <c r="TPN41" s="23"/>
      <c r="TPQ41" s="21"/>
      <c r="TPR41" s="22"/>
      <c r="TPS41" s="23"/>
      <c r="TPV41" s="21"/>
      <c r="TPW41" s="22"/>
      <c r="TPX41" s="23"/>
      <c r="TQA41" s="21"/>
      <c r="TQB41" s="22"/>
      <c r="TQC41" s="23"/>
      <c r="TQF41" s="21"/>
      <c r="TQG41" s="22"/>
      <c r="TQH41" s="23"/>
      <c r="TQK41" s="21"/>
      <c r="TQL41" s="22"/>
      <c r="TQM41" s="23"/>
      <c r="TQP41" s="21"/>
      <c r="TQQ41" s="22"/>
      <c r="TQR41" s="23"/>
      <c r="TQU41" s="21"/>
      <c r="TQV41" s="22"/>
      <c r="TQW41" s="23"/>
      <c r="TQZ41" s="21"/>
      <c r="TRA41" s="22"/>
      <c r="TRB41" s="23"/>
      <c r="TRE41" s="21"/>
      <c r="TRF41" s="22"/>
      <c r="TRG41" s="23"/>
      <c r="TRJ41" s="21"/>
      <c r="TRK41" s="22"/>
      <c r="TRL41" s="23"/>
      <c r="TRO41" s="21"/>
      <c r="TRP41" s="22"/>
      <c r="TRQ41" s="23"/>
      <c r="TRT41" s="21"/>
      <c r="TRU41" s="22"/>
      <c r="TRV41" s="23"/>
      <c r="TRY41" s="21"/>
      <c r="TRZ41" s="22"/>
      <c r="TSA41" s="23"/>
      <c r="TSD41" s="21"/>
      <c r="TSE41" s="22"/>
      <c r="TSF41" s="23"/>
      <c r="TSI41" s="21"/>
      <c r="TSJ41" s="22"/>
      <c r="TSK41" s="23"/>
      <c r="TSN41" s="21"/>
      <c r="TSO41" s="22"/>
      <c r="TSP41" s="23"/>
      <c r="TSS41" s="21"/>
      <c r="TST41" s="22"/>
      <c r="TSU41" s="23"/>
      <c r="TSX41" s="21"/>
      <c r="TSY41" s="22"/>
      <c r="TSZ41" s="23"/>
      <c r="TTC41" s="21"/>
      <c r="TTD41" s="22"/>
      <c r="TTE41" s="23"/>
      <c r="TTH41" s="21"/>
      <c r="TTI41" s="22"/>
      <c r="TTJ41" s="23"/>
      <c r="TTM41" s="21"/>
      <c r="TTN41" s="22"/>
      <c r="TTO41" s="23"/>
      <c r="TTR41" s="21"/>
      <c r="TTS41" s="22"/>
      <c r="TTT41" s="23"/>
      <c r="TTW41" s="21"/>
      <c r="TTX41" s="22"/>
      <c r="TTY41" s="23"/>
      <c r="TUB41" s="21"/>
      <c r="TUC41" s="22"/>
      <c r="TUD41" s="23"/>
      <c r="TUG41" s="21"/>
      <c r="TUH41" s="22"/>
      <c r="TUI41" s="23"/>
      <c r="TUL41" s="21"/>
      <c r="TUM41" s="22"/>
      <c r="TUN41" s="23"/>
      <c r="TUQ41" s="21"/>
      <c r="TUR41" s="22"/>
      <c r="TUS41" s="23"/>
      <c r="TUV41" s="21"/>
      <c r="TUW41" s="22"/>
      <c r="TUX41" s="23"/>
      <c r="TVA41" s="21"/>
      <c r="TVB41" s="22"/>
      <c r="TVC41" s="23"/>
      <c r="TVF41" s="21"/>
      <c r="TVG41" s="22"/>
      <c r="TVH41" s="23"/>
      <c r="TVK41" s="21"/>
      <c r="TVL41" s="22"/>
      <c r="TVM41" s="23"/>
      <c r="TVP41" s="21"/>
      <c r="TVQ41" s="22"/>
      <c r="TVR41" s="23"/>
      <c r="TVU41" s="21"/>
      <c r="TVV41" s="22"/>
      <c r="TVW41" s="23"/>
      <c r="TVZ41" s="21"/>
      <c r="TWA41" s="22"/>
      <c r="TWB41" s="23"/>
      <c r="TWE41" s="21"/>
      <c r="TWF41" s="22"/>
      <c r="TWG41" s="23"/>
      <c r="TWJ41" s="21"/>
      <c r="TWK41" s="22"/>
      <c r="TWL41" s="23"/>
      <c r="TWO41" s="21"/>
      <c r="TWP41" s="22"/>
      <c r="TWQ41" s="23"/>
      <c r="TWT41" s="21"/>
      <c r="TWU41" s="22"/>
      <c r="TWV41" s="23"/>
      <c r="TWY41" s="21"/>
      <c r="TWZ41" s="22"/>
      <c r="TXA41" s="23"/>
      <c r="TXD41" s="21"/>
      <c r="TXE41" s="22"/>
      <c r="TXF41" s="23"/>
      <c r="TXI41" s="21"/>
      <c r="TXJ41" s="22"/>
      <c r="TXK41" s="23"/>
      <c r="TXN41" s="21"/>
      <c r="TXO41" s="22"/>
      <c r="TXP41" s="23"/>
      <c r="TXS41" s="21"/>
      <c r="TXT41" s="22"/>
      <c r="TXU41" s="23"/>
      <c r="TXX41" s="21"/>
      <c r="TXY41" s="22"/>
      <c r="TXZ41" s="23"/>
      <c r="TYC41" s="21"/>
      <c r="TYD41" s="22"/>
      <c r="TYE41" s="23"/>
      <c r="TYH41" s="21"/>
      <c r="TYI41" s="22"/>
      <c r="TYJ41" s="23"/>
      <c r="TYM41" s="21"/>
      <c r="TYN41" s="22"/>
      <c r="TYO41" s="23"/>
      <c r="TYR41" s="21"/>
      <c r="TYS41" s="22"/>
      <c r="TYT41" s="23"/>
      <c r="TYW41" s="21"/>
      <c r="TYX41" s="22"/>
      <c r="TYY41" s="23"/>
      <c r="TZB41" s="21"/>
      <c r="TZC41" s="22"/>
      <c r="TZD41" s="23"/>
      <c r="TZG41" s="21"/>
      <c r="TZH41" s="22"/>
      <c r="TZI41" s="23"/>
      <c r="TZL41" s="21"/>
      <c r="TZM41" s="22"/>
      <c r="TZN41" s="23"/>
      <c r="TZQ41" s="21"/>
      <c r="TZR41" s="22"/>
      <c r="TZS41" s="23"/>
      <c r="TZV41" s="21"/>
      <c r="TZW41" s="22"/>
      <c r="TZX41" s="23"/>
      <c r="UAA41" s="21"/>
      <c r="UAB41" s="22"/>
      <c r="UAC41" s="23"/>
      <c r="UAF41" s="21"/>
      <c r="UAG41" s="22"/>
      <c r="UAH41" s="23"/>
      <c r="UAK41" s="21"/>
      <c r="UAL41" s="22"/>
      <c r="UAM41" s="23"/>
      <c r="UAP41" s="21"/>
      <c r="UAQ41" s="22"/>
      <c r="UAR41" s="23"/>
      <c r="UAU41" s="21"/>
      <c r="UAV41" s="22"/>
      <c r="UAW41" s="23"/>
      <c r="UAZ41" s="21"/>
      <c r="UBA41" s="22"/>
      <c r="UBB41" s="23"/>
      <c r="UBE41" s="21"/>
      <c r="UBF41" s="22"/>
      <c r="UBG41" s="23"/>
      <c r="UBJ41" s="21"/>
      <c r="UBK41" s="22"/>
      <c r="UBL41" s="23"/>
      <c r="UBO41" s="21"/>
      <c r="UBP41" s="22"/>
      <c r="UBQ41" s="23"/>
      <c r="UBT41" s="21"/>
      <c r="UBU41" s="22"/>
      <c r="UBV41" s="23"/>
      <c r="UBY41" s="21"/>
      <c r="UBZ41" s="22"/>
      <c r="UCA41" s="23"/>
      <c r="UCD41" s="21"/>
      <c r="UCE41" s="22"/>
      <c r="UCF41" s="23"/>
      <c r="UCI41" s="21"/>
      <c r="UCJ41" s="22"/>
      <c r="UCK41" s="23"/>
      <c r="UCN41" s="21"/>
      <c r="UCO41" s="22"/>
      <c r="UCP41" s="23"/>
      <c r="UCS41" s="21"/>
      <c r="UCT41" s="22"/>
      <c r="UCU41" s="23"/>
      <c r="UCX41" s="21"/>
      <c r="UCY41" s="22"/>
      <c r="UCZ41" s="23"/>
      <c r="UDC41" s="21"/>
      <c r="UDD41" s="22"/>
      <c r="UDE41" s="23"/>
      <c r="UDH41" s="21"/>
      <c r="UDI41" s="22"/>
      <c r="UDJ41" s="23"/>
      <c r="UDM41" s="21"/>
      <c r="UDN41" s="22"/>
      <c r="UDO41" s="23"/>
      <c r="UDR41" s="21"/>
      <c r="UDS41" s="22"/>
      <c r="UDT41" s="23"/>
      <c r="UDW41" s="21"/>
      <c r="UDX41" s="22"/>
      <c r="UDY41" s="23"/>
      <c r="UEB41" s="21"/>
      <c r="UEC41" s="22"/>
      <c r="UED41" s="23"/>
      <c r="UEG41" s="21"/>
      <c r="UEH41" s="22"/>
      <c r="UEI41" s="23"/>
      <c r="UEL41" s="21"/>
      <c r="UEM41" s="22"/>
      <c r="UEN41" s="23"/>
      <c r="UEQ41" s="21"/>
      <c r="UER41" s="22"/>
      <c r="UES41" s="23"/>
      <c r="UEV41" s="21"/>
      <c r="UEW41" s="22"/>
      <c r="UEX41" s="23"/>
      <c r="UFA41" s="21"/>
      <c r="UFB41" s="22"/>
      <c r="UFC41" s="23"/>
      <c r="UFF41" s="21"/>
      <c r="UFG41" s="22"/>
      <c r="UFH41" s="23"/>
      <c r="UFK41" s="21"/>
      <c r="UFL41" s="22"/>
      <c r="UFM41" s="23"/>
      <c r="UFP41" s="21"/>
      <c r="UFQ41" s="22"/>
      <c r="UFR41" s="23"/>
      <c r="UFU41" s="21"/>
      <c r="UFV41" s="22"/>
      <c r="UFW41" s="23"/>
      <c r="UFZ41" s="21"/>
      <c r="UGA41" s="22"/>
      <c r="UGB41" s="23"/>
      <c r="UGE41" s="21"/>
      <c r="UGF41" s="22"/>
      <c r="UGG41" s="23"/>
      <c r="UGJ41" s="21"/>
      <c r="UGK41" s="22"/>
      <c r="UGL41" s="23"/>
      <c r="UGO41" s="21"/>
      <c r="UGP41" s="22"/>
      <c r="UGQ41" s="23"/>
      <c r="UGT41" s="21"/>
      <c r="UGU41" s="22"/>
      <c r="UGV41" s="23"/>
      <c r="UGY41" s="21"/>
      <c r="UGZ41" s="22"/>
      <c r="UHA41" s="23"/>
      <c r="UHD41" s="21"/>
      <c r="UHE41" s="22"/>
      <c r="UHF41" s="23"/>
      <c r="UHI41" s="21"/>
      <c r="UHJ41" s="22"/>
      <c r="UHK41" s="23"/>
      <c r="UHN41" s="21"/>
      <c r="UHO41" s="22"/>
      <c r="UHP41" s="23"/>
      <c r="UHS41" s="21"/>
      <c r="UHT41" s="22"/>
      <c r="UHU41" s="23"/>
      <c r="UHX41" s="21"/>
      <c r="UHY41" s="22"/>
      <c r="UHZ41" s="23"/>
      <c r="UIC41" s="21"/>
      <c r="UID41" s="22"/>
      <c r="UIE41" s="23"/>
      <c r="UIH41" s="21"/>
      <c r="UII41" s="22"/>
      <c r="UIJ41" s="23"/>
      <c r="UIM41" s="21"/>
      <c r="UIN41" s="22"/>
      <c r="UIO41" s="23"/>
      <c r="UIR41" s="21"/>
      <c r="UIS41" s="22"/>
      <c r="UIT41" s="23"/>
      <c r="UIW41" s="21"/>
      <c r="UIX41" s="22"/>
      <c r="UIY41" s="23"/>
      <c r="UJB41" s="21"/>
      <c r="UJC41" s="22"/>
      <c r="UJD41" s="23"/>
      <c r="UJG41" s="21"/>
      <c r="UJH41" s="22"/>
      <c r="UJI41" s="23"/>
      <c r="UJL41" s="21"/>
      <c r="UJM41" s="22"/>
      <c r="UJN41" s="23"/>
      <c r="UJQ41" s="21"/>
      <c r="UJR41" s="22"/>
      <c r="UJS41" s="23"/>
      <c r="UJV41" s="21"/>
      <c r="UJW41" s="22"/>
      <c r="UJX41" s="23"/>
      <c r="UKA41" s="21"/>
      <c r="UKB41" s="22"/>
      <c r="UKC41" s="23"/>
      <c r="UKF41" s="21"/>
      <c r="UKG41" s="22"/>
      <c r="UKH41" s="23"/>
      <c r="UKK41" s="21"/>
      <c r="UKL41" s="22"/>
      <c r="UKM41" s="23"/>
      <c r="UKP41" s="21"/>
      <c r="UKQ41" s="22"/>
      <c r="UKR41" s="23"/>
      <c r="UKU41" s="21"/>
      <c r="UKV41" s="22"/>
      <c r="UKW41" s="23"/>
      <c r="UKZ41" s="21"/>
      <c r="ULA41" s="22"/>
      <c r="ULB41" s="23"/>
      <c r="ULE41" s="21"/>
      <c r="ULF41" s="22"/>
      <c r="ULG41" s="23"/>
      <c r="ULJ41" s="21"/>
      <c r="ULK41" s="22"/>
      <c r="ULL41" s="23"/>
      <c r="ULO41" s="21"/>
      <c r="ULP41" s="22"/>
      <c r="ULQ41" s="23"/>
      <c r="ULT41" s="21"/>
      <c r="ULU41" s="22"/>
      <c r="ULV41" s="23"/>
      <c r="ULY41" s="21"/>
      <c r="ULZ41" s="22"/>
      <c r="UMA41" s="23"/>
      <c r="UMD41" s="21"/>
      <c r="UME41" s="22"/>
      <c r="UMF41" s="23"/>
      <c r="UMI41" s="21"/>
      <c r="UMJ41" s="22"/>
      <c r="UMK41" s="23"/>
      <c r="UMN41" s="21"/>
      <c r="UMO41" s="22"/>
      <c r="UMP41" s="23"/>
      <c r="UMS41" s="21"/>
      <c r="UMT41" s="22"/>
      <c r="UMU41" s="23"/>
      <c r="UMX41" s="21"/>
      <c r="UMY41" s="22"/>
      <c r="UMZ41" s="23"/>
      <c r="UNC41" s="21"/>
      <c r="UND41" s="22"/>
      <c r="UNE41" s="23"/>
      <c r="UNH41" s="21"/>
      <c r="UNI41" s="22"/>
      <c r="UNJ41" s="23"/>
      <c r="UNM41" s="21"/>
      <c r="UNN41" s="22"/>
      <c r="UNO41" s="23"/>
      <c r="UNR41" s="21"/>
      <c r="UNS41" s="22"/>
      <c r="UNT41" s="23"/>
      <c r="UNW41" s="21"/>
      <c r="UNX41" s="22"/>
      <c r="UNY41" s="23"/>
      <c r="UOB41" s="21"/>
      <c r="UOC41" s="22"/>
      <c r="UOD41" s="23"/>
      <c r="UOG41" s="21"/>
      <c r="UOH41" s="22"/>
      <c r="UOI41" s="23"/>
      <c r="UOL41" s="21"/>
      <c r="UOM41" s="22"/>
      <c r="UON41" s="23"/>
      <c r="UOQ41" s="21"/>
      <c r="UOR41" s="22"/>
      <c r="UOS41" s="23"/>
      <c r="UOV41" s="21"/>
      <c r="UOW41" s="22"/>
      <c r="UOX41" s="23"/>
      <c r="UPA41" s="21"/>
      <c r="UPB41" s="22"/>
      <c r="UPC41" s="23"/>
      <c r="UPF41" s="21"/>
      <c r="UPG41" s="22"/>
      <c r="UPH41" s="23"/>
      <c r="UPK41" s="21"/>
      <c r="UPL41" s="22"/>
      <c r="UPM41" s="23"/>
      <c r="UPP41" s="21"/>
      <c r="UPQ41" s="22"/>
      <c r="UPR41" s="23"/>
      <c r="UPU41" s="21"/>
      <c r="UPV41" s="22"/>
      <c r="UPW41" s="23"/>
      <c r="UPZ41" s="21"/>
      <c r="UQA41" s="22"/>
      <c r="UQB41" s="23"/>
      <c r="UQE41" s="21"/>
      <c r="UQF41" s="22"/>
      <c r="UQG41" s="23"/>
      <c r="UQJ41" s="21"/>
      <c r="UQK41" s="22"/>
      <c r="UQL41" s="23"/>
      <c r="UQO41" s="21"/>
      <c r="UQP41" s="22"/>
      <c r="UQQ41" s="23"/>
      <c r="UQT41" s="21"/>
      <c r="UQU41" s="22"/>
      <c r="UQV41" s="23"/>
      <c r="UQY41" s="21"/>
      <c r="UQZ41" s="22"/>
      <c r="URA41" s="23"/>
      <c r="URD41" s="21"/>
      <c r="URE41" s="22"/>
      <c r="URF41" s="23"/>
      <c r="URI41" s="21"/>
      <c r="URJ41" s="22"/>
      <c r="URK41" s="23"/>
      <c r="URN41" s="21"/>
      <c r="URO41" s="22"/>
      <c r="URP41" s="23"/>
      <c r="URS41" s="21"/>
      <c r="URT41" s="22"/>
      <c r="URU41" s="23"/>
      <c r="URX41" s="21"/>
      <c r="URY41" s="22"/>
      <c r="URZ41" s="23"/>
      <c r="USC41" s="21"/>
      <c r="USD41" s="22"/>
      <c r="USE41" s="23"/>
      <c r="USH41" s="21"/>
      <c r="USI41" s="22"/>
      <c r="USJ41" s="23"/>
      <c r="USM41" s="21"/>
      <c r="USN41" s="22"/>
      <c r="USO41" s="23"/>
      <c r="USR41" s="21"/>
      <c r="USS41" s="22"/>
      <c r="UST41" s="23"/>
      <c r="USW41" s="21"/>
      <c r="USX41" s="22"/>
      <c r="USY41" s="23"/>
      <c r="UTB41" s="21"/>
      <c r="UTC41" s="22"/>
      <c r="UTD41" s="23"/>
      <c r="UTG41" s="21"/>
      <c r="UTH41" s="22"/>
      <c r="UTI41" s="23"/>
      <c r="UTL41" s="21"/>
      <c r="UTM41" s="22"/>
      <c r="UTN41" s="23"/>
      <c r="UTQ41" s="21"/>
      <c r="UTR41" s="22"/>
      <c r="UTS41" s="23"/>
      <c r="UTV41" s="21"/>
      <c r="UTW41" s="22"/>
      <c r="UTX41" s="23"/>
      <c r="UUA41" s="21"/>
      <c r="UUB41" s="22"/>
      <c r="UUC41" s="23"/>
      <c r="UUF41" s="21"/>
      <c r="UUG41" s="22"/>
      <c r="UUH41" s="23"/>
      <c r="UUK41" s="21"/>
      <c r="UUL41" s="22"/>
      <c r="UUM41" s="23"/>
      <c r="UUP41" s="21"/>
      <c r="UUQ41" s="22"/>
      <c r="UUR41" s="23"/>
      <c r="UUU41" s="21"/>
      <c r="UUV41" s="22"/>
      <c r="UUW41" s="23"/>
      <c r="UUZ41" s="21"/>
      <c r="UVA41" s="22"/>
      <c r="UVB41" s="23"/>
      <c r="UVE41" s="21"/>
      <c r="UVF41" s="22"/>
      <c r="UVG41" s="23"/>
      <c r="UVJ41" s="21"/>
      <c r="UVK41" s="22"/>
      <c r="UVL41" s="23"/>
      <c r="UVO41" s="21"/>
      <c r="UVP41" s="22"/>
      <c r="UVQ41" s="23"/>
      <c r="UVT41" s="21"/>
      <c r="UVU41" s="22"/>
      <c r="UVV41" s="23"/>
      <c r="UVY41" s="21"/>
      <c r="UVZ41" s="22"/>
      <c r="UWA41" s="23"/>
      <c r="UWD41" s="21"/>
      <c r="UWE41" s="22"/>
      <c r="UWF41" s="23"/>
      <c r="UWI41" s="21"/>
      <c r="UWJ41" s="22"/>
      <c r="UWK41" s="23"/>
      <c r="UWN41" s="21"/>
      <c r="UWO41" s="22"/>
      <c r="UWP41" s="23"/>
      <c r="UWS41" s="21"/>
      <c r="UWT41" s="22"/>
      <c r="UWU41" s="23"/>
      <c r="UWX41" s="21"/>
      <c r="UWY41" s="22"/>
      <c r="UWZ41" s="23"/>
      <c r="UXC41" s="21"/>
      <c r="UXD41" s="22"/>
      <c r="UXE41" s="23"/>
      <c r="UXH41" s="21"/>
      <c r="UXI41" s="22"/>
      <c r="UXJ41" s="23"/>
      <c r="UXM41" s="21"/>
      <c r="UXN41" s="22"/>
      <c r="UXO41" s="23"/>
      <c r="UXR41" s="21"/>
      <c r="UXS41" s="22"/>
      <c r="UXT41" s="23"/>
      <c r="UXW41" s="21"/>
      <c r="UXX41" s="22"/>
      <c r="UXY41" s="23"/>
      <c r="UYB41" s="21"/>
      <c r="UYC41" s="22"/>
      <c r="UYD41" s="23"/>
      <c r="UYG41" s="21"/>
      <c r="UYH41" s="22"/>
      <c r="UYI41" s="23"/>
      <c r="UYL41" s="21"/>
      <c r="UYM41" s="22"/>
      <c r="UYN41" s="23"/>
      <c r="UYQ41" s="21"/>
      <c r="UYR41" s="22"/>
      <c r="UYS41" s="23"/>
      <c r="UYV41" s="21"/>
      <c r="UYW41" s="22"/>
      <c r="UYX41" s="23"/>
      <c r="UZA41" s="21"/>
      <c r="UZB41" s="22"/>
      <c r="UZC41" s="23"/>
      <c r="UZF41" s="21"/>
      <c r="UZG41" s="22"/>
      <c r="UZH41" s="23"/>
      <c r="UZK41" s="21"/>
      <c r="UZL41" s="22"/>
      <c r="UZM41" s="23"/>
      <c r="UZP41" s="21"/>
      <c r="UZQ41" s="22"/>
      <c r="UZR41" s="23"/>
      <c r="UZU41" s="21"/>
      <c r="UZV41" s="22"/>
      <c r="UZW41" s="23"/>
      <c r="UZZ41" s="21"/>
      <c r="VAA41" s="22"/>
      <c r="VAB41" s="23"/>
      <c r="VAE41" s="21"/>
      <c r="VAF41" s="22"/>
      <c r="VAG41" s="23"/>
      <c r="VAJ41" s="21"/>
      <c r="VAK41" s="22"/>
      <c r="VAL41" s="23"/>
      <c r="VAO41" s="21"/>
      <c r="VAP41" s="22"/>
      <c r="VAQ41" s="23"/>
      <c r="VAT41" s="21"/>
      <c r="VAU41" s="22"/>
      <c r="VAV41" s="23"/>
      <c r="VAY41" s="21"/>
      <c r="VAZ41" s="22"/>
      <c r="VBA41" s="23"/>
      <c r="VBD41" s="21"/>
      <c r="VBE41" s="22"/>
      <c r="VBF41" s="23"/>
      <c r="VBI41" s="21"/>
      <c r="VBJ41" s="22"/>
      <c r="VBK41" s="23"/>
      <c r="VBN41" s="21"/>
      <c r="VBO41" s="22"/>
      <c r="VBP41" s="23"/>
      <c r="VBS41" s="21"/>
      <c r="VBT41" s="22"/>
      <c r="VBU41" s="23"/>
      <c r="VBX41" s="21"/>
      <c r="VBY41" s="22"/>
      <c r="VBZ41" s="23"/>
      <c r="VCC41" s="21"/>
      <c r="VCD41" s="22"/>
      <c r="VCE41" s="23"/>
      <c r="VCH41" s="21"/>
      <c r="VCI41" s="22"/>
      <c r="VCJ41" s="23"/>
      <c r="VCM41" s="21"/>
      <c r="VCN41" s="22"/>
      <c r="VCO41" s="23"/>
      <c r="VCR41" s="21"/>
      <c r="VCS41" s="22"/>
      <c r="VCT41" s="23"/>
      <c r="VCW41" s="21"/>
      <c r="VCX41" s="22"/>
      <c r="VCY41" s="23"/>
      <c r="VDB41" s="21"/>
      <c r="VDC41" s="22"/>
      <c r="VDD41" s="23"/>
      <c r="VDG41" s="21"/>
      <c r="VDH41" s="22"/>
      <c r="VDI41" s="23"/>
      <c r="VDL41" s="21"/>
      <c r="VDM41" s="22"/>
      <c r="VDN41" s="23"/>
      <c r="VDQ41" s="21"/>
      <c r="VDR41" s="22"/>
      <c r="VDS41" s="23"/>
      <c r="VDV41" s="21"/>
      <c r="VDW41" s="22"/>
      <c r="VDX41" s="23"/>
      <c r="VEA41" s="21"/>
      <c r="VEB41" s="22"/>
      <c r="VEC41" s="23"/>
      <c r="VEF41" s="21"/>
      <c r="VEG41" s="22"/>
      <c r="VEH41" s="23"/>
      <c r="VEK41" s="21"/>
      <c r="VEL41" s="22"/>
      <c r="VEM41" s="23"/>
      <c r="VEP41" s="21"/>
      <c r="VEQ41" s="22"/>
      <c r="VER41" s="23"/>
      <c r="VEU41" s="21"/>
      <c r="VEV41" s="22"/>
      <c r="VEW41" s="23"/>
      <c r="VEZ41" s="21"/>
      <c r="VFA41" s="22"/>
      <c r="VFB41" s="23"/>
      <c r="VFE41" s="21"/>
      <c r="VFF41" s="22"/>
      <c r="VFG41" s="23"/>
      <c r="VFJ41" s="21"/>
      <c r="VFK41" s="22"/>
      <c r="VFL41" s="23"/>
      <c r="VFO41" s="21"/>
      <c r="VFP41" s="22"/>
      <c r="VFQ41" s="23"/>
      <c r="VFT41" s="21"/>
      <c r="VFU41" s="22"/>
      <c r="VFV41" s="23"/>
      <c r="VFY41" s="21"/>
      <c r="VFZ41" s="22"/>
      <c r="VGA41" s="23"/>
      <c r="VGD41" s="21"/>
      <c r="VGE41" s="22"/>
      <c r="VGF41" s="23"/>
      <c r="VGI41" s="21"/>
      <c r="VGJ41" s="22"/>
      <c r="VGK41" s="23"/>
      <c r="VGN41" s="21"/>
      <c r="VGO41" s="22"/>
      <c r="VGP41" s="23"/>
      <c r="VGS41" s="21"/>
      <c r="VGT41" s="22"/>
      <c r="VGU41" s="23"/>
      <c r="VGX41" s="21"/>
      <c r="VGY41" s="22"/>
      <c r="VGZ41" s="23"/>
      <c r="VHC41" s="21"/>
      <c r="VHD41" s="22"/>
      <c r="VHE41" s="23"/>
      <c r="VHH41" s="21"/>
      <c r="VHI41" s="22"/>
      <c r="VHJ41" s="23"/>
      <c r="VHM41" s="21"/>
      <c r="VHN41" s="22"/>
      <c r="VHO41" s="23"/>
      <c r="VHR41" s="21"/>
      <c r="VHS41" s="22"/>
      <c r="VHT41" s="23"/>
      <c r="VHW41" s="21"/>
      <c r="VHX41" s="22"/>
      <c r="VHY41" s="23"/>
      <c r="VIB41" s="21"/>
      <c r="VIC41" s="22"/>
      <c r="VID41" s="23"/>
      <c r="VIG41" s="21"/>
      <c r="VIH41" s="22"/>
      <c r="VII41" s="23"/>
      <c r="VIL41" s="21"/>
      <c r="VIM41" s="22"/>
      <c r="VIN41" s="23"/>
      <c r="VIQ41" s="21"/>
      <c r="VIR41" s="22"/>
      <c r="VIS41" s="23"/>
      <c r="VIV41" s="21"/>
      <c r="VIW41" s="22"/>
      <c r="VIX41" s="23"/>
      <c r="VJA41" s="21"/>
      <c r="VJB41" s="22"/>
      <c r="VJC41" s="23"/>
      <c r="VJF41" s="21"/>
      <c r="VJG41" s="22"/>
      <c r="VJH41" s="23"/>
      <c r="VJK41" s="21"/>
      <c r="VJL41" s="22"/>
      <c r="VJM41" s="23"/>
      <c r="VJP41" s="21"/>
      <c r="VJQ41" s="22"/>
      <c r="VJR41" s="23"/>
      <c r="VJU41" s="21"/>
      <c r="VJV41" s="22"/>
      <c r="VJW41" s="23"/>
      <c r="VJZ41" s="21"/>
      <c r="VKA41" s="22"/>
      <c r="VKB41" s="23"/>
      <c r="VKE41" s="21"/>
      <c r="VKF41" s="22"/>
      <c r="VKG41" s="23"/>
      <c r="VKJ41" s="21"/>
      <c r="VKK41" s="22"/>
      <c r="VKL41" s="23"/>
      <c r="VKO41" s="21"/>
      <c r="VKP41" s="22"/>
      <c r="VKQ41" s="23"/>
      <c r="VKT41" s="21"/>
      <c r="VKU41" s="22"/>
      <c r="VKV41" s="23"/>
      <c r="VKY41" s="21"/>
      <c r="VKZ41" s="22"/>
      <c r="VLA41" s="23"/>
      <c r="VLD41" s="21"/>
      <c r="VLE41" s="22"/>
      <c r="VLF41" s="23"/>
      <c r="VLI41" s="21"/>
      <c r="VLJ41" s="22"/>
      <c r="VLK41" s="23"/>
      <c r="VLN41" s="21"/>
      <c r="VLO41" s="22"/>
      <c r="VLP41" s="23"/>
      <c r="VLS41" s="21"/>
      <c r="VLT41" s="22"/>
      <c r="VLU41" s="23"/>
      <c r="VLX41" s="21"/>
      <c r="VLY41" s="22"/>
      <c r="VLZ41" s="23"/>
      <c r="VMC41" s="21"/>
      <c r="VMD41" s="22"/>
      <c r="VME41" s="23"/>
      <c r="VMH41" s="21"/>
      <c r="VMI41" s="22"/>
      <c r="VMJ41" s="23"/>
      <c r="VMM41" s="21"/>
      <c r="VMN41" s="22"/>
      <c r="VMO41" s="23"/>
      <c r="VMR41" s="21"/>
      <c r="VMS41" s="22"/>
      <c r="VMT41" s="23"/>
      <c r="VMW41" s="21"/>
      <c r="VMX41" s="22"/>
      <c r="VMY41" s="23"/>
      <c r="VNB41" s="21"/>
      <c r="VNC41" s="22"/>
      <c r="VND41" s="23"/>
      <c r="VNG41" s="21"/>
      <c r="VNH41" s="22"/>
      <c r="VNI41" s="23"/>
      <c r="VNL41" s="21"/>
      <c r="VNM41" s="22"/>
      <c r="VNN41" s="23"/>
      <c r="VNQ41" s="21"/>
      <c r="VNR41" s="22"/>
      <c r="VNS41" s="23"/>
      <c r="VNV41" s="21"/>
      <c r="VNW41" s="22"/>
      <c r="VNX41" s="23"/>
      <c r="VOA41" s="21"/>
      <c r="VOB41" s="22"/>
      <c r="VOC41" s="23"/>
      <c r="VOF41" s="21"/>
      <c r="VOG41" s="22"/>
      <c r="VOH41" s="23"/>
      <c r="VOK41" s="21"/>
      <c r="VOL41" s="22"/>
      <c r="VOM41" s="23"/>
      <c r="VOP41" s="21"/>
      <c r="VOQ41" s="22"/>
      <c r="VOR41" s="23"/>
      <c r="VOU41" s="21"/>
      <c r="VOV41" s="22"/>
      <c r="VOW41" s="23"/>
      <c r="VOZ41" s="21"/>
      <c r="VPA41" s="22"/>
      <c r="VPB41" s="23"/>
      <c r="VPE41" s="21"/>
      <c r="VPF41" s="22"/>
      <c r="VPG41" s="23"/>
      <c r="VPJ41" s="21"/>
      <c r="VPK41" s="22"/>
      <c r="VPL41" s="23"/>
      <c r="VPO41" s="21"/>
      <c r="VPP41" s="22"/>
      <c r="VPQ41" s="23"/>
      <c r="VPT41" s="21"/>
      <c r="VPU41" s="22"/>
      <c r="VPV41" s="23"/>
      <c r="VPY41" s="21"/>
      <c r="VPZ41" s="22"/>
      <c r="VQA41" s="23"/>
      <c r="VQD41" s="21"/>
      <c r="VQE41" s="22"/>
      <c r="VQF41" s="23"/>
      <c r="VQI41" s="21"/>
      <c r="VQJ41" s="22"/>
      <c r="VQK41" s="23"/>
      <c r="VQN41" s="21"/>
      <c r="VQO41" s="22"/>
      <c r="VQP41" s="23"/>
      <c r="VQS41" s="21"/>
      <c r="VQT41" s="22"/>
      <c r="VQU41" s="23"/>
      <c r="VQX41" s="21"/>
      <c r="VQY41" s="22"/>
      <c r="VQZ41" s="23"/>
      <c r="VRC41" s="21"/>
      <c r="VRD41" s="22"/>
      <c r="VRE41" s="23"/>
      <c r="VRH41" s="21"/>
      <c r="VRI41" s="22"/>
      <c r="VRJ41" s="23"/>
      <c r="VRM41" s="21"/>
      <c r="VRN41" s="22"/>
      <c r="VRO41" s="23"/>
      <c r="VRR41" s="21"/>
      <c r="VRS41" s="22"/>
      <c r="VRT41" s="23"/>
      <c r="VRW41" s="21"/>
      <c r="VRX41" s="22"/>
      <c r="VRY41" s="23"/>
      <c r="VSB41" s="21"/>
      <c r="VSC41" s="22"/>
      <c r="VSD41" s="23"/>
      <c r="VSG41" s="21"/>
      <c r="VSH41" s="22"/>
      <c r="VSI41" s="23"/>
      <c r="VSL41" s="21"/>
      <c r="VSM41" s="22"/>
      <c r="VSN41" s="23"/>
      <c r="VSQ41" s="21"/>
      <c r="VSR41" s="22"/>
      <c r="VSS41" s="23"/>
      <c r="VSV41" s="21"/>
      <c r="VSW41" s="22"/>
      <c r="VSX41" s="23"/>
      <c r="VTA41" s="21"/>
      <c r="VTB41" s="22"/>
      <c r="VTC41" s="23"/>
      <c r="VTF41" s="21"/>
      <c r="VTG41" s="22"/>
      <c r="VTH41" s="23"/>
      <c r="VTK41" s="21"/>
      <c r="VTL41" s="22"/>
      <c r="VTM41" s="23"/>
      <c r="VTP41" s="21"/>
      <c r="VTQ41" s="22"/>
      <c r="VTR41" s="23"/>
      <c r="VTU41" s="21"/>
      <c r="VTV41" s="22"/>
      <c r="VTW41" s="23"/>
      <c r="VTZ41" s="21"/>
      <c r="VUA41" s="22"/>
      <c r="VUB41" s="23"/>
      <c r="VUE41" s="21"/>
      <c r="VUF41" s="22"/>
      <c r="VUG41" s="23"/>
      <c r="VUJ41" s="21"/>
      <c r="VUK41" s="22"/>
      <c r="VUL41" s="23"/>
      <c r="VUO41" s="21"/>
      <c r="VUP41" s="22"/>
      <c r="VUQ41" s="23"/>
      <c r="VUT41" s="21"/>
      <c r="VUU41" s="22"/>
      <c r="VUV41" s="23"/>
      <c r="VUY41" s="21"/>
      <c r="VUZ41" s="22"/>
      <c r="VVA41" s="23"/>
      <c r="VVD41" s="21"/>
      <c r="VVE41" s="22"/>
      <c r="VVF41" s="23"/>
      <c r="VVI41" s="21"/>
      <c r="VVJ41" s="22"/>
      <c r="VVK41" s="23"/>
      <c r="VVN41" s="21"/>
      <c r="VVO41" s="22"/>
      <c r="VVP41" s="23"/>
      <c r="VVS41" s="21"/>
      <c r="VVT41" s="22"/>
      <c r="VVU41" s="23"/>
      <c r="VVX41" s="21"/>
      <c r="VVY41" s="22"/>
      <c r="VVZ41" s="23"/>
      <c r="VWC41" s="21"/>
      <c r="VWD41" s="22"/>
      <c r="VWE41" s="23"/>
      <c r="VWH41" s="21"/>
      <c r="VWI41" s="22"/>
      <c r="VWJ41" s="23"/>
      <c r="VWM41" s="21"/>
      <c r="VWN41" s="22"/>
      <c r="VWO41" s="23"/>
      <c r="VWR41" s="21"/>
      <c r="VWS41" s="22"/>
      <c r="VWT41" s="23"/>
      <c r="VWW41" s="21"/>
      <c r="VWX41" s="22"/>
      <c r="VWY41" s="23"/>
      <c r="VXB41" s="21"/>
      <c r="VXC41" s="22"/>
      <c r="VXD41" s="23"/>
      <c r="VXG41" s="21"/>
      <c r="VXH41" s="22"/>
      <c r="VXI41" s="23"/>
      <c r="VXL41" s="21"/>
      <c r="VXM41" s="22"/>
      <c r="VXN41" s="23"/>
      <c r="VXQ41" s="21"/>
      <c r="VXR41" s="22"/>
      <c r="VXS41" s="23"/>
      <c r="VXV41" s="21"/>
      <c r="VXW41" s="22"/>
      <c r="VXX41" s="23"/>
      <c r="VYA41" s="21"/>
      <c r="VYB41" s="22"/>
      <c r="VYC41" s="23"/>
      <c r="VYF41" s="21"/>
      <c r="VYG41" s="22"/>
      <c r="VYH41" s="23"/>
      <c r="VYK41" s="21"/>
      <c r="VYL41" s="22"/>
      <c r="VYM41" s="23"/>
      <c r="VYP41" s="21"/>
      <c r="VYQ41" s="22"/>
      <c r="VYR41" s="23"/>
      <c r="VYU41" s="21"/>
      <c r="VYV41" s="22"/>
      <c r="VYW41" s="23"/>
      <c r="VYZ41" s="21"/>
      <c r="VZA41" s="22"/>
      <c r="VZB41" s="23"/>
      <c r="VZE41" s="21"/>
      <c r="VZF41" s="22"/>
      <c r="VZG41" s="23"/>
      <c r="VZJ41" s="21"/>
      <c r="VZK41" s="22"/>
      <c r="VZL41" s="23"/>
      <c r="VZO41" s="21"/>
      <c r="VZP41" s="22"/>
      <c r="VZQ41" s="23"/>
      <c r="VZT41" s="21"/>
      <c r="VZU41" s="22"/>
      <c r="VZV41" s="23"/>
      <c r="VZY41" s="21"/>
      <c r="VZZ41" s="22"/>
      <c r="WAA41" s="23"/>
      <c r="WAD41" s="21"/>
      <c r="WAE41" s="22"/>
      <c r="WAF41" s="23"/>
      <c r="WAI41" s="21"/>
      <c r="WAJ41" s="22"/>
      <c r="WAK41" s="23"/>
      <c r="WAN41" s="21"/>
      <c r="WAO41" s="22"/>
      <c r="WAP41" s="23"/>
      <c r="WAS41" s="21"/>
      <c r="WAT41" s="22"/>
      <c r="WAU41" s="23"/>
      <c r="WAX41" s="21"/>
      <c r="WAY41" s="22"/>
      <c r="WAZ41" s="23"/>
      <c r="WBC41" s="21"/>
      <c r="WBD41" s="22"/>
      <c r="WBE41" s="23"/>
      <c r="WBH41" s="21"/>
      <c r="WBI41" s="22"/>
      <c r="WBJ41" s="23"/>
      <c r="WBM41" s="21"/>
      <c r="WBN41" s="22"/>
      <c r="WBO41" s="23"/>
      <c r="WBR41" s="21"/>
      <c r="WBS41" s="22"/>
      <c r="WBT41" s="23"/>
      <c r="WBW41" s="21"/>
      <c r="WBX41" s="22"/>
      <c r="WBY41" s="23"/>
      <c r="WCB41" s="21"/>
      <c r="WCC41" s="22"/>
      <c r="WCD41" s="23"/>
      <c r="WCG41" s="21"/>
      <c r="WCH41" s="22"/>
      <c r="WCI41" s="23"/>
      <c r="WCL41" s="21"/>
      <c r="WCM41" s="22"/>
      <c r="WCN41" s="23"/>
      <c r="WCQ41" s="21"/>
      <c r="WCR41" s="22"/>
      <c r="WCS41" s="23"/>
      <c r="WCV41" s="21"/>
      <c r="WCW41" s="22"/>
      <c r="WCX41" s="23"/>
      <c r="WDA41" s="21"/>
      <c r="WDB41" s="22"/>
      <c r="WDC41" s="23"/>
      <c r="WDF41" s="21"/>
      <c r="WDG41" s="22"/>
      <c r="WDH41" s="23"/>
      <c r="WDK41" s="21"/>
      <c r="WDL41" s="22"/>
      <c r="WDM41" s="23"/>
      <c r="WDP41" s="21"/>
      <c r="WDQ41" s="22"/>
      <c r="WDR41" s="23"/>
      <c r="WDU41" s="21"/>
      <c r="WDV41" s="22"/>
      <c r="WDW41" s="23"/>
      <c r="WDZ41" s="21"/>
      <c r="WEA41" s="22"/>
      <c r="WEB41" s="23"/>
      <c r="WEE41" s="21"/>
      <c r="WEF41" s="22"/>
      <c r="WEG41" s="23"/>
      <c r="WEJ41" s="21"/>
      <c r="WEK41" s="22"/>
      <c r="WEL41" s="23"/>
      <c r="WEO41" s="21"/>
      <c r="WEP41" s="22"/>
      <c r="WEQ41" s="23"/>
      <c r="WET41" s="21"/>
      <c r="WEU41" s="22"/>
      <c r="WEV41" s="23"/>
      <c r="WEY41" s="21"/>
      <c r="WEZ41" s="22"/>
      <c r="WFA41" s="23"/>
      <c r="WFD41" s="21"/>
      <c r="WFE41" s="22"/>
      <c r="WFF41" s="23"/>
      <c r="WFI41" s="21"/>
      <c r="WFJ41" s="22"/>
      <c r="WFK41" s="23"/>
      <c r="WFN41" s="21"/>
      <c r="WFO41" s="22"/>
      <c r="WFP41" s="23"/>
      <c r="WFS41" s="21"/>
      <c r="WFT41" s="22"/>
      <c r="WFU41" s="23"/>
      <c r="WFX41" s="21"/>
      <c r="WFY41" s="22"/>
      <c r="WFZ41" s="23"/>
      <c r="WGC41" s="21"/>
      <c r="WGD41" s="22"/>
      <c r="WGE41" s="23"/>
      <c r="WGH41" s="21"/>
      <c r="WGI41" s="22"/>
      <c r="WGJ41" s="23"/>
      <c r="WGM41" s="21"/>
      <c r="WGN41" s="22"/>
      <c r="WGO41" s="23"/>
      <c r="WGR41" s="21"/>
      <c r="WGS41" s="22"/>
      <c r="WGT41" s="23"/>
      <c r="WGW41" s="21"/>
      <c r="WGX41" s="22"/>
      <c r="WGY41" s="23"/>
      <c r="WHB41" s="21"/>
      <c r="WHC41" s="22"/>
      <c r="WHD41" s="23"/>
      <c r="WHG41" s="21"/>
      <c r="WHH41" s="22"/>
      <c r="WHI41" s="23"/>
      <c r="WHL41" s="21"/>
      <c r="WHM41" s="22"/>
      <c r="WHN41" s="23"/>
      <c r="WHQ41" s="21"/>
      <c r="WHR41" s="22"/>
      <c r="WHS41" s="23"/>
      <c r="WHV41" s="21"/>
      <c r="WHW41" s="22"/>
      <c r="WHX41" s="23"/>
      <c r="WIA41" s="21"/>
      <c r="WIB41" s="22"/>
      <c r="WIC41" s="23"/>
      <c r="WIF41" s="21"/>
      <c r="WIG41" s="22"/>
      <c r="WIH41" s="23"/>
      <c r="WIK41" s="21"/>
      <c r="WIL41" s="22"/>
      <c r="WIM41" s="23"/>
      <c r="WIP41" s="21"/>
      <c r="WIQ41" s="22"/>
      <c r="WIR41" s="23"/>
      <c r="WIU41" s="21"/>
      <c r="WIV41" s="22"/>
      <c r="WIW41" s="23"/>
      <c r="WIZ41" s="21"/>
      <c r="WJA41" s="22"/>
      <c r="WJB41" s="23"/>
      <c r="WJE41" s="21"/>
      <c r="WJF41" s="22"/>
      <c r="WJG41" s="23"/>
      <c r="WJJ41" s="21"/>
      <c r="WJK41" s="22"/>
      <c r="WJL41" s="23"/>
      <c r="WJO41" s="21"/>
      <c r="WJP41" s="22"/>
      <c r="WJQ41" s="23"/>
      <c r="WJT41" s="21"/>
      <c r="WJU41" s="22"/>
      <c r="WJV41" s="23"/>
      <c r="WJY41" s="21"/>
      <c r="WJZ41" s="22"/>
      <c r="WKA41" s="23"/>
      <c r="WKD41" s="21"/>
      <c r="WKE41" s="22"/>
      <c r="WKF41" s="23"/>
      <c r="WKI41" s="21"/>
      <c r="WKJ41" s="22"/>
      <c r="WKK41" s="23"/>
      <c r="WKN41" s="21"/>
      <c r="WKO41" s="22"/>
      <c r="WKP41" s="23"/>
      <c r="WKS41" s="21"/>
      <c r="WKT41" s="22"/>
      <c r="WKU41" s="23"/>
      <c r="WKX41" s="21"/>
      <c r="WKY41" s="22"/>
      <c r="WKZ41" s="23"/>
      <c r="WLC41" s="21"/>
      <c r="WLD41" s="22"/>
      <c r="WLE41" s="23"/>
      <c r="WLH41" s="21"/>
      <c r="WLI41" s="22"/>
      <c r="WLJ41" s="23"/>
      <c r="WLM41" s="21"/>
      <c r="WLN41" s="22"/>
      <c r="WLO41" s="23"/>
      <c r="WLR41" s="21"/>
      <c r="WLS41" s="22"/>
      <c r="WLT41" s="23"/>
      <c r="WLW41" s="21"/>
      <c r="WLX41" s="22"/>
      <c r="WLY41" s="23"/>
      <c r="WMB41" s="21"/>
      <c r="WMC41" s="22"/>
      <c r="WMD41" s="23"/>
      <c r="WMG41" s="21"/>
      <c r="WMH41" s="22"/>
      <c r="WMI41" s="23"/>
      <c r="WML41" s="21"/>
      <c r="WMM41" s="22"/>
      <c r="WMN41" s="23"/>
      <c r="WMQ41" s="21"/>
      <c r="WMR41" s="22"/>
      <c r="WMS41" s="23"/>
      <c r="WMV41" s="21"/>
      <c r="WMW41" s="22"/>
      <c r="WMX41" s="23"/>
      <c r="WNA41" s="21"/>
      <c r="WNB41" s="22"/>
      <c r="WNC41" s="23"/>
      <c r="WNF41" s="21"/>
      <c r="WNG41" s="22"/>
      <c r="WNH41" s="23"/>
      <c r="WNK41" s="21"/>
      <c r="WNL41" s="22"/>
      <c r="WNM41" s="23"/>
      <c r="WNP41" s="21"/>
      <c r="WNQ41" s="22"/>
      <c r="WNR41" s="23"/>
      <c r="WNU41" s="21"/>
      <c r="WNV41" s="22"/>
      <c r="WNW41" s="23"/>
      <c r="WNZ41" s="21"/>
      <c r="WOA41" s="22"/>
      <c r="WOB41" s="23"/>
      <c r="WOE41" s="21"/>
      <c r="WOF41" s="22"/>
      <c r="WOG41" s="23"/>
      <c r="WOJ41" s="21"/>
      <c r="WOK41" s="22"/>
      <c r="WOL41" s="23"/>
      <c r="WOO41" s="21"/>
      <c r="WOP41" s="22"/>
      <c r="WOQ41" s="23"/>
      <c r="WOT41" s="21"/>
      <c r="WOU41" s="22"/>
      <c r="WOV41" s="23"/>
      <c r="WOY41" s="21"/>
      <c r="WOZ41" s="22"/>
      <c r="WPA41" s="23"/>
      <c r="WPD41" s="21"/>
      <c r="WPE41" s="22"/>
      <c r="WPF41" s="23"/>
      <c r="WPI41" s="21"/>
      <c r="WPJ41" s="22"/>
      <c r="WPK41" s="23"/>
      <c r="WPN41" s="21"/>
      <c r="WPO41" s="22"/>
      <c r="WPP41" s="23"/>
      <c r="WPS41" s="21"/>
      <c r="WPT41" s="22"/>
      <c r="WPU41" s="23"/>
      <c r="WPX41" s="21"/>
      <c r="WPY41" s="22"/>
      <c r="WPZ41" s="23"/>
      <c r="WQC41" s="21"/>
      <c r="WQD41" s="22"/>
      <c r="WQE41" s="23"/>
      <c r="WQH41" s="21"/>
      <c r="WQI41" s="22"/>
      <c r="WQJ41" s="23"/>
      <c r="WQM41" s="21"/>
      <c r="WQN41" s="22"/>
      <c r="WQO41" s="23"/>
      <c r="WQR41" s="21"/>
      <c r="WQS41" s="22"/>
      <c r="WQT41" s="23"/>
      <c r="WQW41" s="21"/>
      <c r="WQX41" s="22"/>
      <c r="WQY41" s="23"/>
      <c r="WRB41" s="21"/>
      <c r="WRC41" s="22"/>
      <c r="WRD41" s="23"/>
      <c r="WRG41" s="21"/>
      <c r="WRH41" s="22"/>
      <c r="WRI41" s="23"/>
      <c r="WRL41" s="21"/>
      <c r="WRM41" s="22"/>
      <c r="WRN41" s="23"/>
      <c r="WRQ41" s="21"/>
      <c r="WRR41" s="22"/>
      <c r="WRS41" s="23"/>
      <c r="WRV41" s="21"/>
      <c r="WRW41" s="22"/>
      <c r="WRX41" s="23"/>
      <c r="WSA41" s="21"/>
      <c r="WSB41" s="22"/>
      <c r="WSC41" s="23"/>
      <c r="WSF41" s="21"/>
      <c r="WSG41" s="22"/>
      <c r="WSH41" s="23"/>
      <c r="WSK41" s="21"/>
      <c r="WSL41" s="22"/>
      <c r="WSM41" s="23"/>
      <c r="WSP41" s="21"/>
      <c r="WSQ41" s="22"/>
      <c r="WSR41" s="23"/>
      <c r="WSU41" s="21"/>
      <c r="WSV41" s="22"/>
      <c r="WSW41" s="23"/>
      <c r="WSZ41" s="21"/>
      <c r="WTA41" s="22"/>
      <c r="WTB41" s="23"/>
      <c r="WTE41" s="21"/>
      <c r="WTF41" s="22"/>
      <c r="WTG41" s="23"/>
      <c r="WTJ41" s="21"/>
      <c r="WTK41" s="22"/>
      <c r="WTL41" s="23"/>
      <c r="WTO41" s="21"/>
      <c r="WTP41" s="22"/>
      <c r="WTQ41" s="23"/>
      <c r="WTT41" s="21"/>
      <c r="WTU41" s="22"/>
      <c r="WTV41" s="23"/>
      <c r="WTY41" s="21"/>
      <c r="WTZ41" s="22"/>
      <c r="WUA41" s="23"/>
      <c r="WUD41" s="21"/>
      <c r="WUE41" s="22"/>
      <c r="WUF41" s="23"/>
      <c r="WUI41" s="21"/>
      <c r="WUJ41" s="22"/>
      <c r="WUK41" s="23"/>
      <c r="WUN41" s="21"/>
      <c r="WUO41" s="22"/>
      <c r="WUP41" s="23"/>
      <c r="WUS41" s="21"/>
      <c r="WUT41" s="22"/>
      <c r="WUU41" s="23"/>
      <c r="WUX41" s="21"/>
      <c r="WUY41" s="22"/>
      <c r="WUZ41" s="23"/>
      <c r="WVC41" s="21"/>
      <c r="WVD41" s="22"/>
      <c r="WVE41" s="23"/>
      <c r="WVH41" s="21"/>
      <c r="WVI41" s="22"/>
      <c r="WVJ41" s="23"/>
      <c r="WVM41" s="21"/>
      <c r="WVN41" s="22"/>
      <c r="WVO41" s="23"/>
      <c r="WVR41" s="21"/>
      <c r="WVS41" s="22"/>
      <c r="WVT41" s="23"/>
      <c r="WVW41" s="21"/>
      <c r="WVX41" s="22"/>
      <c r="WVY41" s="23"/>
      <c r="WWB41" s="21"/>
      <c r="WWC41" s="22"/>
      <c r="WWD41" s="23"/>
      <c r="WWG41" s="21"/>
      <c r="WWH41" s="22"/>
      <c r="WWI41" s="23"/>
      <c r="WWL41" s="21"/>
      <c r="WWM41" s="22"/>
      <c r="WWN41" s="23"/>
      <c r="WWQ41" s="21"/>
      <c r="WWR41" s="22"/>
      <c r="WWS41" s="23"/>
      <c r="WWV41" s="21"/>
      <c r="WWW41" s="22"/>
      <c r="WWX41" s="23"/>
      <c r="WXA41" s="21"/>
      <c r="WXB41" s="22"/>
      <c r="WXC41" s="23"/>
      <c r="WXF41" s="21"/>
      <c r="WXG41" s="22"/>
      <c r="WXH41" s="23"/>
      <c r="WXK41" s="21"/>
      <c r="WXL41" s="22"/>
      <c r="WXM41" s="23"/>
      <c r="WXP41" s="21"/>
      <c r="WXQ41" s="22"/>
      <c r="WXR41" s="23"/>
      <c r="WXU41" s="21"/>
      <c r="WXV41" s="22"/>
      <c r="WXW41" s="23"/>
      <c r="WXZ41" s="21"/>
      <c r="WYA41" s="22"/>
      <c r="WYB41" s="23"/>
      <c r="WYE41" s="21"/>
      <c r="WYF41" s="22"/>
      <c r="WYG41" s="23"/>
      <c r="WYJ41" s="21"/>
      <c r="WYK41" s="22"/>
      <c r="WYL41" s="23"/>
      <c r="WYO41" s="21"/>
      <c r="WYP41" s="22"/>
      <c r="WYQ41" s="23"/>
      <c r="WYT41" s="21"/>
      <c r="WYU41" s="22"/>
      <c r="WYV41" s="23"/>
      <c r="WYY41" s="21"/>
      <c r="WYZ41" s="22"/>
      <c r="WZA41" s="23"/>
      <c r="WZD41" s="21"/>
      <c r="WZE41" s="22"/>
      <c r="WZF41" s="23"/>
      <c r="WZI41" s="21"/>
      <c r="WZJ41" s="22"/>
      <c r="WZK41" s="23"/>
      <c r="WZN41" s="21"/>
      <c r="WZO41" s="22"/>
      <c r="WZP41" s="23"/>
      <c r="WZS41" s="21"/>
      <c r="WZT41" s="22"/>
      <c r="WZU41" s="23"/>
      <c r="WZX41" s="21"/>
      <c r="WZY41" s="22"/>
      <c r="WZZ41" s="23"/>
      <c r="XAC41" s="21"/>
      <c r="XAD41" s="22"/>
      <c r="XAE41" s="23"/>
      <c r="XAH41" s="21"/>
      <c r="XAI41" s="22"/>
      <c r="XAJ41" s="23"/>
      <c r="XAM41" s="21"/>
      <c r="XAN41" s="22"/>
      <c r="XAO41" s="23"/>
      <c r="XAR41" s="21"/>
      <c r="XAS41" s="22"/>
      <c r="XAT41" s="23"/>
      <c r="XAW41" s="21"/>
      <c r="XAX41" s="22"/>
      <c r="XAY41" s="23"/>
      <c r="XBB41" s="21"/>
      <c r="XBC41" s="22"/>
      <c r="XBD41" s="23"/>
      <c r="XBG41" s="21"/>
      <c r="XBH41" s="22"/>
      <c r="XBI41" s="23"/>
      <c r="XBL41" s="21"/>
      <c r="XBM41" s="22"/>
      <c r="XBN41" s="23"/>
      <c r="XBQ41" s="21"/>
      <c r="XBR41" s="22"/>
      <c r="XBS41" s="23"/>
      <c r="XBV41" s="21"/>
      <c r="XBW41" s="22"/>
      <c r="XBX41" s="23"/>
      <c r="XCA41" s="21"/>
      <c r="XCB41" s="22"/>
      <c r="XCC41" s="23"/>
      <c r="XCF41" s="21"/>
      <c r="XCG41" s="22"/>
      <c r="XCH41" s="23"/>
      <c r="XCK41" s="21"/>
      <c r="XCL41" s="22"/>
      <c r="XCM41" s="23"/>
      <c r="XCP41" s="21"/>
      <c r="XCQ41" s="22"/>
      <c r="XCR41" s="23"/>
      <c r="XCU41" s="21"/>
      <c r="XCV41" s="22"/>
      <c r="XCW41" s="23"/>
      <c r="XCZ41" s="21"/>
      <c r="XDA41" s="22"/>
      <c r="XDB41" s="23"/>
      <c r="XDE41" s="21"/>
      <c r="XDF41" s="22"/>
      <c r="XDG41" s="23"/>
      <c r="XDJ41" s="21"/>
      <c r="XDK41" s="22"/>
      <c r="XDL41" s="23"/>
      <c r="XDO41" s="21"/>
      <c r="XDP41" s="22"/>
      <c r="XDQ41" s="23"/>
      <c r="XDT41" s="21"/>
      <c r="XDU41" s="22"/>
      <c r="XDV41" s="23"/>
      <c r="XDY41" s="21"/>
      <c r="XDZ41" s="22"/>
      <c r="XEA41" s="23"/>
      <c r="XED41" s="21"/>
      <c r="XEE41" s="22"/>
      <c r="XEF41" s="23"/>
      <c r="XEI41" s="21"/>
      <c r="XEJ41" s="22"/>
      <c r="XEK41" s="23"/>
      <c r="XEN41" s="21"/>
      <c r="XEO41" s="22"/>
    </row>
    <row r="42" s="2" customFormat="1" ht="23.25" customHeight="1" spans="1:16369">
      <c r="A42" s="14">
        <v>38</v>
      </c>
      <c r="B42" s="14" t="s">
        <v>1800</v>
      </c>
      <c r="C42" s="14" t="s">
        <v>1835</v>
      </c>
      <c r="D42" s="15">
        <v>1706</v>
      </c>
      <c r="E42" s="15" t="s">
        <v>1842</v>
      </c>
      <c r="F42" s="14">
        <v>800</v>
      </c>
      <c r="G42" s="14">
        <v>200</v>
      </c>
      <c r="H42" s="14">
        <v>232</v>
      </c>
      <c r="I42" s="14">
        <v>1232</v>
      </c>
      <c r="J42" s="14" t="s">
        <v>1803</v>
      </c>
      <c r="K42" s="14"/>
      <c r="L42" s="14"/>
      <c r="M42" s="14"/>
      <c r="N42" s="14"/>
      <c r="O42" s="14"/>
      <c r="P42" s="15"/>
      <c r="R42" s="21"/>
      <c r="S42" s="22"/>
      <c r="T42" s="23"/>
      <c r="W42" s="21"/>
      <c r="X42" s="22"/>
      <c r="Y42" s="23"/>
      <c r="AB42" s="21"/>
      <c r="AC42" s="22"/>
      <c r="AD42" s="23"/>
      <c r="AG42" s="21"/>
      <c r="AH42" s="22"/>
      <c r="AI42" s="23"/>
      <c r="AL42" s="21"/>
      <c r="AM42" s="22"/>
      <c r="AN42" s="23"/>
      <c r="AQ42" s="21"/>
      <c r="AR42" s="22"/>
      <c r="AS42" s="23"/>
      <c r="AV42" s="21"/>
      <c r="AW42" s="22"/>
      <c r="AX42" s="23"/>
      <c r="BA42" s="21"/>
      <c r="BB42" s="22"/>
      <c r="BC42" s="23"/>
      <c r="BF42" s="21"/>
      <c r="BG42" s="22"/>
      <c r="BH42" s="23"/>
      <c r="BK42" s="21"/>
      <c r="BL42" s="22"/>
      <c r="BM42" s="23"/>
      <c r="BP42" s="21"/>
      <c r="BQ42" s="22"/>
      <c r="BR42" s="23"/>
      <c r="BU42" s="21"/>
      <c r="BV42" s="22"/>
      <c r="BW42" s="23"/>
      <c r="BZ42" s="21"/>
      <c r="CA42" s="22"/>
      <c r="CB42" s="23"/>
      <c r="CE42" s="21"/>
      <c r="CF42" s="22"/>
      <c r="CG42" s="23"/>
      <c r="CJ42" s="21"/>
      <c r="CK42" s="22"/>
      <c r="CL42" s="23"/>
      <c r="CO42" s="21"/>
      <c r="CP42" s="22"/>
      <c r="CQ42" s="23"/>
      <c r="CT42" s="21"/>
      <c r="CU42" s="22"/>
      <c r="CV42" s="23"/>
      <c r="CY42" s="21"/>
      <c r="CZ42" s="22"/>
      <c r="DA42" s="23"/>
      <c r="DD42" s="21"/>
      <c r="DE42" s="22"/>
      <c r="DF42" s="23"/>
      <c r="DI42" s="21"/>
      <c r="DJ42" s="22"/>
      <c r="DK42" s="23"/>
      <c r="DN42" s="21"/>
      <c r="DO42" s="22"/>
      <c r="DP42" s="23"/>
      <c r="DS42" s="21"/>
      <c r="DT42" s="22"/>
      <c r="DU42" s="23"/>
      <c r="DX42" s="21"/>
      <c r="DY42" s="22"/>
      <c r="DZ42" s="23"/>
      <c r="EC42" s="21"/>
      <c r="ED42" s="22"/>
      <c r="EE42" s="23"/>
      <c r="EH42" s="21"/>
      <c r="EI42" s="22"/>
      <c r="EJ42" s="23"/>
      <c r="EM42" s="21"/>
      <c r="EN42" s="22"/>
      <c r="EO42" s="23"/>
      <c r="ER42" s="21"/>
      <c r="ES42" s="22"/>
      <c r="ET42" s="23"/>
      <c r="EW42" s="21"/>
      <c r="EX42" s="22"/>
      <c r="EY42" s="23"/>
      <c r="FB42" s="21"/>
      <c r="FC42" s="22"/>
      <c r="FD42" s="23"/>
      <c r="FG42" s="21"/>
      <c r="FH42" s="22"/>
      <c r="FI42" s="23"/>
      <c r="FL42" s="21"/>
      <c r="FM42" s="22"/>
      <c r="FN42" s="23"/>
      <c r="FQ42" s="21"/>
      <c r="FR42" s="22"/>
      <c r="FS42" s="23"/>
      <c r="FV42" s="21"/>
      <c r="FW42" s="22"/>
      <c r="FX42" s="23"/>
      <c r="GA42" s="21"/>
      <c r="GB42" s="22"/>
      <c r="GC42" s="23"/>
      <c r="GF42" s="21"/>
      <c r="GG42" s="22"/>
      <c r="GH42" s="23"/>
      <c r="GK42" s="21"/>
      <c r="GL42" s="22"/>
      <c r="GM42" s="23"/>
      <c r="GP42" s="21"/>
      <c r="GQ42" s="22"/>
      <c r="GR42" s="23"/>
      <c r="GU42" s="21"/>
      <c r="GV42" s="22"/>
      <c r="GW42" s="23"/>
      <c r="GZ42" s="21"/>
      <c r="HA42" s="22"/>
      <c r="HB42" s="23"/>
      <c r="HE42" s="21"/>
      <c r="HF42" s="22"/>
      <c r="HG42" s="23"/>
      <c r="HJ42" s="21"/>
      <c r="HK42" s="22"/>
      <c r="HL42" s="23"/>
      <c r="HO42" s="21"/>
      <c r="HP42" s="22"/>
      <c r="HQ42" s="23"/>
      <c r="HT42" s="21"/>
      <c r="HU42" s="22"/>
      <c r="HV42" s="23"/>
      <c r="HY42" s="21"/>
      <c r="HZ42" s="22"/>
      <c r="IA42" s="23"/>
      <c r="ID42" s="21"/>
      <c r="IE42" s="22"/>
      <c r="IF42" s="23"/>
      <c r="II42" s="21"/>
      <c r="IJ42" s="22"/>
      <c r="IK42" s="23"/>
      <c r="IN42" s="21"/>
      <c r="IO42" s="22"/>
      <c r="IP42" s="23"/>
      <c r="IS42" s="21"/>
      <c r="IT42" s="22"/>
      <c r="IU42" s="23"/>
      <c r="IX42" s="21"/>
      <c r="IY42" s="22"/>
      <c r="IZ42" s="23"/>
      <c r="JC42" s="21"/>
      <c r="JD42" s="22"/>
      <c r="JE42" s="23"/>
      <c r="JH42" s="21"/>
      <c r="JI42" s="22"/>
      <c r="JJ42" s="23"/>
      <c r="JM42" s="21"/>
      <c r="JN42" s="22"/>
      <c r="JO42" s="23"/>
      <c r="JR42" s="21"/>
      <c r="JS42" s="22"/>
      <c r="JT42" s="23"/>
      <c r="JW42" s="21"/>
      <c r="JX42" s="22"/>
      <c r="JY42" s="23"/>
      <c r="KB42" s="21"/>
      <c r="KC42" s="22"/>
      <c r="KD42" s="23"/>
      <c r="KG42" s="21"/>
      <c r="KH42" s="22"/>
      <c r="KI42" s="23"/>
      <c r="KL42" s="21"/>
      <c r="KM42" s="22"/>
      <c r="KN42" s="23"/>
      <c r="KQ42" s="21"/>
      <c r="KR42" s="22"/>
      <c r="KS42" s="23"/>
      <c r="KV42" s="21"/>
      <c r="KW42" s="22"/>
      <c r="KX42" s="23"/>
      <c r="LA42" s="21"/>
      <c r="LB42" s="22"/>
      <c r="LC42" s="23"/>
      <c r="LF42" s="21"/>
      <c r="LG42" s="22"/>
      <c r="LH42" s="23"/>
      <c r="LK42" s="21"/>
      <c r="LL42" s="22"/>
      <c r="LM42" s="23"/>
      <c r="LP42" s="21"/>
      <c r="LQ42" s="22"/>
      <c r="LR42" s="23"/>
      <c r="LU42" s="21"/>
      <c r="LV42" s="22"/>
      <c r="LW42" s="23"/>
      <c r="LZ42" s="21"/>
      <c r="MA42" s="22"/>
      <c r="MB42" s="23"/>
      <c r="ME42" s="21"/>
      <c r="MF42" s="22"/>
      <c r="MG42" s="23"/>
      <c r="MJ42" s="21"/>
      <c r="MK42" s="22"/>
      <c r="ML42" s="23"/>
      <c r="MO42" s="21"/>
      <c r="MP42" s="22"/>
      <c r="MQ42" s="23"/>
      <c r="MT42" s="21"/>
      <c r="MU42" s="22"/>
      <c r="MV42" s="23"/>
      <c r="MY42" s="21"/>
      <c r="MZ42" s="22"/>
      <c r="NA42" s="23"/>
      <c r="ND42" s="21"/>
      <c r="NE42" s="22"/>
      <c r="NF42" s="23"/>
      <c r="NI42" s="21"/>
      <c r="NJ42" s="22"/>
      <c r="NK42" s="23"/>
      <c r="NN42" s="21"/>
      <c r="NO42" s="22"/>
      <c r="NP42" s="23"/>
      <c r="NS42" s="21"/>
      <c r="NT42" s="22"/>
      <c r="NU42" s="23"/>
      <c r="NX42" s="21"/>
      <c r="NY42" s="22"/>
      <c r="NZ42" s="23"/>
      <c r="OC42" s="21"/>
      <c r="OD42" s="22"/>
      <c r="OE42" s="23"/>
      <c r="OH42" s="21"/>
      <c r="OI42" s="22"/>
      <c r="OJ42" s="23"/>
      <c r="OM42" s="21"/>
      <c r="ON42" s="22"/>
      <c r="OO42" s="23"/>
      <c r="OR42" s="21"/>
      <c r="OS42" s="22"/>
      <c r="OT42" s="23"/>
      <c r="OW42" s="21"/>
      <c r="OX42" s="22"/>
      <c r="OY42" s="23"/>
      <c r="PB42" s="21"/>
      <c r="PC42" s="22"/>
      <c r="PD42" s="23"/>
      <c r="PG42" s="21"/>
      <c r="PH42" s="22"/>
      <c r="PI42" s="23"/>
      <c r="PL42" s="21"/>
      <c r="PM42" s="22"/>
      <c r="PN42" s="23"/>
      <c r="PQ42" s="21"/>
      <c r="PR42" s="22"/>
      <c r="PS42" s="23"/>
      <c r="PV42" s="21"/>
      <c r="PW42" s="22"/>
      <c r="PX42" s="23"/>
      <c r="QA42" s="21"/>
      <c r="QB42" s="22"/>
      <c r="QC42" s="23"/>
      <c r="QF42" s="21"/>
      <c r="QG42" s="22"/>
      <c r="QH42" s="23"/>
      <c r="QK42" s="21"/>
      <c r="QL42" s="22"/>
      <c r="QM42" s="23"/>
      <c r="QP42" s="21"/>
      <c r="QQ42" s="22"/>
      <c r="QR42" s="23"/>
      <c r="QU42" s="21"/>
      <c r="QV42" s="22"/>
      <c r="QW42" s="23"/>
      <c r="QZ42" s="21"/>
      <c r="RA42" s="22"/>
      <c r="RB42" s="23"/>
      <c r="RE42" s="21"/>
      <c r="RF42" s="22"/>
      <c r="RG42" s="23"/>
      <c r="RJ42" s="21"/>
      <c r="RK42" s="22"/>
      <c r="RL42" s="23"/>
      <c r="RO42" s="21"/>
      <c r="RP42" s="22"/>
      <c r="RQ42" s="23"/>
      <c r="RT42" s="21"/>
      <c r="RU42" s="22"/>
      <c r="RV42" s="23"/>
      <c r="RY42" s="21"/>
      <c r="RZ42" s="22"/>
      <c r="SA42" s="23"/>
      <c r="SD42" s="21"/>
      <c r="SE42" s="22"/>
      <c r="SF42" s="23"/>
      <c r="SI42" s="21"/>
      <c r="SJ42" s="22"/>
      <c r="SK42" s="23"/>
      <c r="SN42" s="21"/>
      <c r="SO42" s="22"/>
      <c r="SP42" s="23"/>
      <c r="SS42" s="21"/>
      <c r="ST42" s="22"/>
      <c r="SU42" s="23"/>
      <c r="SX42" s="21"/>
      <c r="SY42" s="22"/>
      <c r="SZ42" s="23"/>
      <c r="TC42" s="21"/>
      <c r="TD42" s="22"/>
      <c r="TE42" s="23"/>
      <c r="TH42" s="21"/>
      <c r="TI42" s="22"/>
      <c r="TJ42" s="23"/>
      <c r="TM42" s="21"/>
      <c r="TN42" s="22"/>
      <c r="TO42" s="23"/>
      <c r="TR42" s="21"/>
      <c r="TS42" s="22"/>
      <c r="TT42" s="23"/>
      <c r="TW42" s="21"/>
      <c r="TX42" s="22"/>
      <c r="TY42" s="23"/>
      <c r="UB42" s="21"/>
      <c r="UC42" s="22"/>
      <c r="UD42" s="23"/>
      <c r="UG42" s="21"/>
      <c r="UH42" s="22"/>
      <c r="UI42" s="23"/>
      <c r="UL42" s="21"/>
      <c r="UM42" s="22"/>
      <c r="UN42" s="23"/>
      <c r="UQ42" s="21"/>
      <c r="UR42" s="22"/>
      <c r="US42" s="23"/>
      <c r="UV42" s="21"/>
      <c r="UW42" s="22"/>
      <c r="UX42" s="23"/>
      <c r="VA42" s="21"/>
      <c r="VB42" s="22"/>
      <c r="VC42" s="23"/>
      <c r="VF42" s="21"/>
      <c r="VG42" s="22"/>
      <c r="VH42" s="23"/>
      <c r="VK42" s="21"/>
      <c r="VL42" s="22"/>
      <c r="VM42" s="23"/>
      <c r="VP42" s="21"/>
      <c r="VQ42" s="22"/>
      <c r="VR42" s="23"/>
      <c r="VU42" s="21"/>
      <c r="VV42" s="22"/>
      <c r="VW42" s="23"/>
      <c r="VZ42" s="21"/>
      <c r="WA42" s="22"/>
      <c r="WB42" s="23"/>
      <c r="WE42" s="21"/>
      <c r="WF42" s="22"/>
      <c r="WG42" s="23"/>
      <c r="WJ42" s="21"/>
      <c r="WK42" s="22"/>
      <c r="WL42" s="23"/>
      <c r="WO42" s="21"/>
      <c r="WP42" s="22"/>
      <c r="WQ42" s="23"/>
      <c r="WT42" s="21"/>
      <c r="WU42" s="22"/>
      <c r="WV42" s="23"/>
      <c r="WY42" s="21"/>
      <c r="WZ42" s="22"/>
      <c r="XA42" s="23"/>
      <c r="XD42" s="21"/>
      <c r="XE42" s="22"/>
      <c r="XF42" s="23"/>
      <c r="XI42" s="21"/>
      <c r="XJ42" s="22"/>
      <c r="XK42" s="23"/>
      <c r="XN42" s="21"/>
      <c r="XO42" s="22"/>
      <c r="XP42" s="23"/>
      <c r="XS42" s="21"/>
      <c r="XT42" s="22"/>
      <c r="XU42" s="23"/>
      <c r="XX42" s="21"/>
      <c r="XY42" s="22"/>
      <c r="XZ42" s="23"/>
      <c r="YC42" s="21"/>
      <c r="YD42" s="22"/>
      <c r="YE42" s="23"/>
      <c r="YH42" s="21"/>
      <c r="YI42" s="22"/>
      <c r="YJ42" s="23"/>
      <c r="YM42" s="21"/>
      <c r="YN42" s="22"/>
      <c r="YO42" s="23"/>
      <c r="YR42" s="21"/>
      <c r="YS42" s="22"/>
      <c r="YT42" s="23"/>
      <c r="YW42" s="21"/>
      <c r="YX42" s="22"/>
      <c r="YY42" s="23"/>
      <c r="ZB42" s="21"/>
      <c r="ZC42" s="22"/>
      <c r="ZD42" s="23"/>
      <c r="ZG42" s="21"/>
      <c r="ZH42" s="22"/>
      <c r="ZI42" s="23"/>
      <c r="ZL42" s="21"/>
      <c r="ZM42" s="22"/>
      <c r="ZN42" s="23"/>
      <c r="ZQ42" s="21"/>
      <c r="ZR42" s="22"/>
      <c r="ZS42" s="23"/>
      <c r="ZV42" s="21"/>
      <c r="ZW42" s="22"/>
      <c r="ZX42" s="23"/>
      <c r="AAA42" s="21"/>
      <c r="AAB42" s="22"/>
      <c r="AAC42" s="23"/>
      <c r="AAF42" s="21"/>
      <c r="AAG42" s="22"/>
      <c r="AAH42" s="23"/>
      <c r="AAK42" s="21"/>
      <c r="AAL42" s="22"/>
      <c r="AAM42" s="23"/>
      <c r="AAP42" s="21"/>
      <c r="AAQ42" s="22"/>
      <c r="AAR42" s="23"/>
      <c r="AAU42" s="21"/>
      <c r="AAV42" s="22"/>
      <c r="AAW42" s="23"/>
      <c r="AAZ42" s="21"/>
      <c r="ABA42" s="22"/>
      <c r="ABB42" s="23"/>
      <c r="ABE42" s="21"/>
      <c r="ABF42" s="22"/>
      <c r="ABG42" s="23"/>
      <c r="ABJ42" s="21"/>
      <c r="ABK42" s="22"/>
      <c r="ABL42" s="23"/>
      <c r="ABO42" s="21"/>
      <c r="ABP42" s="22"/>
      <c r="ABQ42" s="23"/>
      <c r="ABT42" s="21"/>
      <c r="ABU42" s="22"/>
      <c r="ABV42" s="23"/>
      <c r="ABY42" s="21"/>
      <c r="ABZ42" s="22"/>
      <c r="ACA42" s="23"/>
      <c r="ACD42" s="21"/>
      <c r="ACE42" s="22"/>
      <c r="ACF42" s="23"/>
      <c r="ACI42" s="21"/>
      <c r="ACJ42" s="22"/>
      <c r="ACK42" s="23"/>
      <c r="ACN42" s="21"/>
      <c r="ACO42" s="22"/>
      <c r="ACP42" s="23"/>
      <c r="ACS42" s="21"/>
      <c r="ACT42" s="22"/>
      <c r="ACU42" s="23"/>
      <c r="ACX42" s="21"/>
      <c r="ACY42" s="22"/>
      <c r="ACZ42" s="23"/>
      <c r="ADC42" s="21"/>
      <c r="ADD42" s="22"/>
      <c r="ADE42" s="23"/>
      <c r="ADH42" s="21"/>
      <c r="ADI42" s="22"/>
      <c r="ADJ42" s="23"/>
      <c r="ADM42" s="21"/>
      <c r="ADN42" s="22"/>
      <c r="ADO42" s="23"/>
      <c r="ADR42" s="21"/>
      <c r="ADS42" s="22"/>
      <c r="ADT42" s="23"/>
      <c r="ADW42" s="21"/>
      <c r="ADX42" s="22"/>
      <c r="ADY42" s="23"/>
      <c r="AEB42" s="21"/>
      <c r="AEC42" s="22"/>
      <c r="AED42" s="23"/>
      <c r="AEG42" s="21"/>
      <c r="AEH42" s="22"/>
      <c r="AEI42" s="23"/>
      <c r="AEL42" s="21"/>
      <c r="AEM42" s="22"/>
      <c r="AEN42" s="23"/>
      <c r="AEQ42" s="21"/>
      <c r="AER42" s="22"/>
      <c r="AES42" s="23"/>
      <c r="AEV42" s="21"/>
      <c r="AEW42" s="22"/>
      <c r="AEX42" s="23"/>
      <c r="AFA42" s="21"/>
      <c r="AFB42" s="22"/>
      <c r="AFC42" s="23"/>
      <c r="AFF42" s="21"/>
      <c r="AFG42" s="22"/>
      <c r="AFH42" s="23"/>
      <c r="AFK42" s="21"/>
      <c r="AFL42" s="22"/>
      <c r="AFM42" s="23"/>
      <c r="AFP42" s="21"/>
      <c r="AFQ42" s="22"/>
      <c r="AFR42" s="23"/>
      <c r="AFU42" s="21"/>
      <c r="AFV42" s="22"/>
      <c r="AFW42" s="23"/>
      <c r="AFZ42" s="21"/>
      <c r="AGA42" s="22"/>
      <c r="AGB42" s="23"/>
      <c r="AGE42" s="21"/>
      <c r="AGF42" s="22"/>
      <c r="AGG42" s="23"/>
      <c r="AGJ42" s="21"/>
      <c r="AGK42" s="22"/>
      <c r="AGL42" s="23"/>
      <c r="AGO42" s="21"/>
      <c r="AGP42" s="22"/>
      <c r="AGQ42" s="23"/>
      <c r="AGT42" s="21"/>
      <c r="AGU42" s="22"/>
      <c r="AGV42" s="23"/>
      <c r="AGY42" s="21"/>
      <c r="AGZ42" s="22"/>
      <c r="AHA42" s="23"/>
      <c r="AHD42" s="21"/>
      <c r="AHE42" s="22"/>
      <c r="AHF42" s="23"/>
      <c r="AHI42" s="21"/>
      <c r="AHJ42" s="22"/>
      <c r="AHK42" s="23"/>
      <c r="AHN42" s="21"/>
      <c r="AHO42" s="22"/>
      <c r="AHP42" s="23"/>
      <c r="AHS42" s="21"/>
      <c r="AHT42" s="22"/>
      <c r="AHU42" s="23"/>
      <c r="AHX42" s="21"/>
      <c r="AHY42" s="22"/>
      <c r="AHZ42" s="23"/>
      <c r="AIC42" s="21"/>
      <c r="AID42" s="22"/>
      <c r="AIE42" s="23"/>
      <c r="AIH42" s="21"/>
      <c r="AII42" s="22"/>
      <c r="AIJ42" s="23"/>
      <c r="AIM42" s="21"/>
      <c r="AIN42" s="22"/>
      <c r="AIO42" s="23"/>
      <c r="AIR42" s="21"/>
      <c r="AIS42" s="22"/>
      <c r="AIT42" s="23"/>
      <c r="AIW42" s="21"/>
      <c r="AIX42" s="22"/>
      <c r="AIY42" s="23"/>
      <c r="AJB42" s="21"/>
      <c r="AJC42" s="22"/>
      <c r="AJD42" s="23"/>
      <c r="AJG42" s="21"/>
      <c r="AJH42" s="22"/>
      <c r="AJI42" s="23"/>
      <c r="AJL42" s="21"/>
      <c r="AJM42" s="22"/>
      <c r="AJN42" s="23"/>
      <c r="AJQ42" s="21"/>
      <c r="AJR42" s="22"/>
      <c r="AJS42" s="23"/>
      <c r="AJV42" s="21"/>
      <c r="AJW42" s="22"/>
      <c r="AJX42" s="23"/>
      <c r="AKA42" s="21"/>
      <c r="AKB42" s="22"/>
      <c r="AKC42" s="23"/>
      <c r="AKF42" s="21"/>
      <c r="AKG42" s="22"/>
      <c r="AKH42" s="23"/>
      <c r="AKK42" s="21"/>
      <c r="AKL42" s="22"/>
      <c r="AKM42" s="23"/>
      <c r="AKP42" s="21"/>
      <c r="AKQ42" s="22"/>
      <c r="AKR42" s="23"/>
      <c r="AKU42" s="21"/>
      <c r="AKV42" s="22"/>
      <c r="AKW42" s="23"/>
      <c r="AKZ42" s="21"/>
      <c r="ALA42" s="22"/>
      <c r="ALB42" s="23"/>
      <c r="ALE42" s="21"/>
      <c r="ALF42" s="22"/>
      <c r="ALG42" s="23"/>
      <c r="ALJ42" s="21"/>
      <c r="ALK42" s="22"/>
      <c r="ALL42" s="23"/>
      <c r="ALO42" s="21"/>
      <c r="ALP42" s="22"/>
      <c r="ALQ42" s="23"/>
      <c r="ALT42" s="21"/>
      <c r="ALU42" s="22"/>
      <c r="ALV42" s="23"/>
      <c r="ALY42" s="21"/>
      <c r="ALZ42" s="22"/>
      <c r="AMA42" s="23"/>
      <c r="AMD42" s="21"/>
      <c r="AME42" s="22"/>
      <c r="AMF42" s="23"/>
      <c r="AMI42" s="21"/>
      <c r="AMJ42" s="22"/>
      <c r="AMK42" s="23"/>
      <c r="AMN42" s="21"/>
      <c r="AMO42" s="22"/>
      <c r="AMP42" s="23"/>
      <c r="AMS42" s="21"/>
      <c r="AMT42" s="22"/>
      <c r="AMU42" s="23"/>
      <c r="AMX42" s="21"/>
      <c r="AMY42" s="22"/>
      <c r="AMZ42" s="23"/>
      <c r="ANC42" s="21"/>
      <c r="AND42" s="22"/>
      <c r="ANE42" s="23"/>
      <c r="ANH42" s="21"/>
      <c r="ANI42" s="22"/>
      <c r="ANJ42" s="23"/>
      <c r="ANM42" s="21"/>
      <c r="ANN42" s="22"/>
      <c r="ANO42" s="23"/>
      <c r="ANR42" s="21"/>
      <c r="ANS42" s="22"/>
      <c r="ANT42" s="23"/>
      <c r="ANW42" s="21"/>
      <c r="ANX42" s="22"/>
      <c r="ANY42" s="23"/>
      <c r="AOB42" s="21"/>
      <c r="AOC42" s="22"/>
      <c r="AOD42" s="23"/>
      <c r="AOG42" s="21"/>
      <c r="AOH42" s="22"/>
      <c r="AOI42" s="23"/>
      <c r="AOL42" s="21"/>
      <c r="AOM42" s="22"/>
      <c r="AON42" s="23"/>
      <c r="AOQ42" s="21"/>
      <c r="AOR42" s="22"/>
      <c r="AOS42" s="23"/>
      <c r="AOV42" s="21"/>
      <c r="AOW42" s="22"/>
      <c r="AOX42" s="23"/>
      <c r="APA42" s="21"/>
      <c r="APB42" s="22"/>
      <c r="APC42" s="23"/>
      <c r="APF42" s="21"/>
      <c r="APG42" s="22"/>
      <c r="APH42" s="23"/>
      <c r="APK42" s="21"/>
      <c r="APL42" s="22"/>
      <c r="APM42" s="23"/>
      <c r="APP42" s="21"/>
      <c r="APQ42" s="22"/>
      <c r="APR42" s="23"/>
      <c r="APU42" s="21"/>
      <c r="APV42" s="22"/>
      <c r="APW42" s="23"/>
      <c r="APZ42" s="21"/>
      <c r="AQA42" s="22"/>
      <c r="AQB42" s="23"/>
      <c r="AQE42" s="21"/>
      <c r="AQF42" s="22"/>
      <c r="AQG42" s="23"/>
      <c r="AQJ42" s="21"/>
      <c r="AQK42" s="22"/>
      <c r="AQL42" s="23"/>
      <c r="AQO42" s="21"/>
      <c r="AQP42" s="22"/>
      <c r="AQQ42" s="23"/>
      <c r="AQT42" s="21"/>
      <c r="AQU42" s="22"/>
      <c r="AQV42" s="23"/>
      <c r="AQY42" s="21"/>
      <c r="AQZ42" s="22"/>
      <c r="ARA42" s="23"/>
      <c r="ARD42" s="21"/>
      <c r="ARE42" s="22"/>
      <c r="ARF42" s="23"/>
      <c r="ARI42" s="21"/>
      <c r="ARJ42" s="22"/>
      <c r="ARK42" s="23"/>
      <c r="ARN42" s="21"/>
      <c r="ARO42" s="22"/>
      <c r="ARP42" s="23"/>
      <c r="ARS42" s="21"/>
      <c r="ART42" s="22"/>
      <c r="ARU42" s="23"/>
      <c r="ARX42" s="21"/>
      <c r="ARY42" s="22"/>
      <c r="ARZ42" s="23"/>
      <c r="ASC42" s="21"/>
      <c r="ASD42" s="22"/>
      <c r="ASE42" s="23"/>
      <c r="ASH42" s="21"/>
      <c r="ASI42" s="22"/>
      <c r="ASJ42" s="23"/>
      <c r="ASM42" s="21"/>
      <c r="ASN42" s="22"/>
      <c r="ASO42" s="23"/>
      <c r="ASR42" s="21"/>
      <c r="ASS42" s="22"/>
      <c r="AST42" s="23"/>
      <c r="ASW42" s="21"/>
      <c r="ASX42" s="22"/>
      <c r="ASY42" s="23"/>
      <c r="ATB42" s="21"/>
      <c r="ATC42" s="22"/>
      <c r="ATD42" s="23"/>
      <c r="ATG42" s="21"/>
      <c r="ATH42" s="22"/>
      <c r="ATI42" s="23"/>
      <c r="ATL42" s="21"/>
      <c r="ATM42" s="22"/>
      <c r="ATN42" s="23"/>
      <c r="ATQ42" s="21"/>
      <c r="ATR42" s="22"/>
      <c r="ATS42" s="23"/>
      <c r="ATV42" s="21"/>
      <c r="ATW42" s="22"/>
      <c r="ATX42" s="23"/>
      <c r="AUA42" s="21"/>
      <c r="AUB42" s="22"/>
      <c r="AUC42" s="23"/>
      <c r="AUF42" s="21"/>
      <c r="AUG42" s="22"/>
      <c r="AUH42" s="23"/>
      <c r="AUK42" s="21"/>
      <c r="AUL42" s="22"/>
      <c r="AUM42" s="23"/>
      <c r="AUP42" s="21"/>
      <c r="AUQ42" s="22"/>
      <c r="AUR42" s="23"/>
      <c r="AUU42" s="21"/>
      <c r="AUV42" s="22"/>
      <c r="AUW42" s="23"/>
      <c r="AUZ42" s="21"/>
      <c r="AVA42" s="22"/>
      <c r="AVB42" s="23"/>
      <c r="AVE42" s="21"/>
      <c r="AVF42" s="22"/>
      <c r="AVG42" s="23"/>
      <c r="AVJ42" s="21"/>
      <c r="AVK42" s="22"/>
      <c r="AVL42" s="23"/>
      <c r="AVO42" s="21"/>
      <c r="AVP42" s="22"/>
      <c r="AVQ42" s="23"/>
      <c r="AVT42" s="21"/>
      <c r="AVU42" s="22"/>
      <c r="AVV42" s="23"/>
      <c r="AVY42" s="21"/>
      <c r="AVZ42" s="22"/>
      <c r="AWA42" s="23"/>
      <c r="AWD42" s="21"/>
      <c r="AWE42" s="22"/>
      <c r="AWF42" s="23"/>
      <c r="AWI42" s="21"/>
      <c r="AWJ42" s="22"/>
      <c r="AWK42" s="23"/>
      <c r="AWN42" s="21"/>
      <c r="AWO42" s="22"/>
      <c r="AWP42" s="23"/>
      <c r="AWS42" s="21"/>
      <c r="AWT42" s="22"/>
      <c r="AWU42" s="23"/>
      <c r="AWX42" s="21"/>
      <c r="AWY42" s="22"/>
      <c r="AWZ42" s="23"/>
      <c r="AXC42" s="21"/>
      <c r="AXD42" s="22"/>
      <c r="AXE42" s="23"/>
      <c r="AXH42" s="21"/>
      <c r="AXI42" s="22"/>
      <c r="AXJ42" s="23"/>
      <c r="AXM42" s="21"/>
      <c r="AXN42" s="22"/>
      <c r="AXO42" s="23"/>
      <c r="AXR42" s="21"/>
      <c r="AXS42" s="22"/>
      <c r="AXT42" s="23"/>
      <c r="AXW42" s="21"/>
      <c r="AXX42" s="22"/>
      <c r="AXY42" s="23"/>
      <c r="AYB42" s="21"/>
      <c r="AYC42" s="22"/>
      <c r="AYD42" s="23"/>
      <c r="AYG42" s="21"/>
      <c r="AYH42" s="22"/>
      <c r="AYI42" s="23"/>
      <c r="AYL42" s="21"/>
      <c r="AYM42" s="22"/>
      <c r="AYN42" s="23"/>
      <c r="AYQ42" s="21"/>
      <c r="AYR42" s="22"/>
      <c r="AYS42" s="23"/>
      <c r="AYV42" s="21"/>
      <c r="AYW42" s="22"/>
      <c r="AYX42" s="23"/>
      <c r="AZA42" s="21"/>
      <c r="AZB42" s="22"/>
      <c r="AZC42" s="23"/>
      <c r="AZF42" s="21"/>
      <c r="AZG42" s="22"/>
      <c r="AZH42" s="23"/>
      <c r="AZK42" s="21"/>
      <c r="AZL42" s="22"/>
      <c r="AZM42" s="23"/>
      <c r="AZP42" s="21"/>
      <c r="AZQ42" s="22"/>
      <c r="AZR42" s="23"/>
      <c r="AZU42" s="21"/>
      <c r="AZV42" s="22"/>
      <c r="AZW42" s="23"/>
      <c r="AZZ42" s="21"/>
      <c r="BAA42" s="22"/>
      <c r="BAB42" s="23"/>
      <c r="BAE42" s="21"/>
      <c r="BAF42" s="22"/>
      <c r="BAG42" s="23"/>
      <c r="BAJ42" s="21"/>
      <c r="BAK42" s="22"/>
      <c r="BAL42" s="23"/>
      <c r="BAO42" s="21"/>
      <c r="BAP42" s="22"/>
      <c r="BAQ42" s="23"/>
      <c r="BAT42" s="21"/>
      <c r="BAU42" s="22"/>
      <c r="BAV42" s="23"/>
      <c r="BAY42" s="21"/>
      <c r="BAZ42" s="22"/>
      <c r="BBA42" s="23"/>
      <c r="BBD42" s="21"/>
      <c r="BBE42" s="22"/>
      <c r="BBF42" s="23"/>
      <c r="BBI42" s="21"/>
      <c r="BBJ42" s="22"/>
      <c r="BBK42" s="23"/>
      <c r="BBN42" s="21"/>
      <c r="BBO42" s="22"/>
      <c r="BBP42" s="23"/>
      <c r="BBS42" s="21"/>
      <c r="BBT42" s="22"/>
      <c r="BBU42" s="23"/>
      <c r="BBX42" s="21"/>
      <c r="BBY42" s="22"/>
      <c r="BBZ42" s="23"/>
      <c r="BCC42" s="21"/>
      <c r="BCD42" s="22"/>
      <c r="BCE42" s="23"/>
      <c r="BCH42" s="21"/>
      <c r="BCI42" s="22"/>
      <c r="BCJ42" s="23"/>
      <c r="BCM42" s="21"/>
      <c r="BCN42" s="22"/>
      <c r="BCO42" s="23"/>
      <c r="BCR42" s="21"/>
      <c r="BCS42" s="22"/>
      <c r="BCT42" s="23"/>
      <c r="BCW42" s="21"/>
      <c r="BCX42" s="22"/>
      <c r="BCY42" s="23"/>
      <c r="BDB42" s="21"/>
      <c r="BDC42" s="22"/>
      <c r="BDD42" s="23"/>
      <c r="BDG42" s="21"/>
      <c r="BDH42" s="22"/>
      <c r="BDI42" s="23"/>
      <c r="BDL42" s="21"/>
      <c r="BDM42" s="22"/>
      <c r="BDN42" s="23"/>
      <c r="BDQ42" s="21"/>
      <c r="BDR42" s="22"/>
      <c r="BDS42" s="23"/>
      <c r="BDV42" s="21"/>
      <c r="BDW42" s="22"/>
      <c r="BDX42" s="23"/>
      <c r="BEA42" s="21"/>
      <c r="BEB42" s="22"/>
      <c r="BEC42" s="23"/>
      <c r="BEF42" s="21"/>
      <c r="BEG42" s="22"/>
      <c r="BEH42" s="23"/>
      <c r="BEK42" s="21"/>
      <c r="BEL42" s="22"/>
      <c r="BEM42" s="23"/>
      <c r="BEP42" s="21"/>
      <c r="BEQ42" s="22"/>
      <c r="BER42" s="23"/>
      <c r="BEU42" s="21"/>
      <c r="BEV42" s="22"/>
      <c r="BEW42" s="23"/>
      <c r="BEZ42" s="21"/>
      <c r="BFA42" s="22"/>
      <c r="BFB42" s="23"/>
      <c r="BFE42" s="21"/>
      <c r="BFF42" s="22"/>
      <c r="BFG42" s="23"/>
      <c r="BFJ42" s="21"/>
      <c r="BFK42" s="22"/>
      <c r="BFL42" s="23"/>
      <c r="BFO42" s="21"/>
      <c r="BFP42" s="22"/>
      <c r="BFQ42" s="23"/>
      <c r="BFT42" s="21"/>
      <c r="BFU42" s="22"/>
      <c r="BFV42" s="23"/>
      <c r="BFY42" s="21"/>
      <c r="BFZ42" s="22"/>
      <c r="BGA42" s="23"/>
      <c r="BGD42" s="21"/>
      <c r="BGE42" s="22"/>
      <c r="BGF42" s="23"/>
      <c r="BGI42" s="21"/>
      <c r="BGJ42" s="22"/>
      <c r="BGK42" s="23"/>
      <c r="BGN42" s="21"/>
      <c r="BGO42" s="22"/>
      <c r="BGP42" s="23"/>
      <c r="BGS42" s="21"/>
      <c r="BGT42" s="22"/>
      <c r="BGU42" s="23"/>
      <c r="BGX42" s="21"/>
      <c r="BGY42" s="22"/>
      <c r="BGZ42" s="23"/>
      <c r="BHC42" s="21"/>
      <c r="BHD42" s="22"/>
      <c r="BHE42" s="23"/>
      <c r="BHH42" s="21"/>
      <c r="BHI42" s="22"/>
      <c r="BHJ42" s="23"/>
      <c r="BHM42" s="21"/>
      <c r="BHN42" s="22"/>
      <c r="BHO42" s="23"/>
      <c r="BHR42" s="21"/>
      <c r="BHS42" s="22"/>
      <c r="BHT42" s="23"/>
      <c r="BHW42" s="21"/>
      <c r="BHX42" s="22"/>
      <c r="BHY42" s="23"/>
      <c r="BIB42" s="21"/>
      <c r="BIC42" s="22"/>
      <c r="BID42" s="23"/>
      <c r="BIG42" s="21"/>
      <c r="BIH42" s="22"/>
      <c r="BII42" s="23"/>
      <c r="BIL42" s="21"/>
      <c r="BIM42" s="22"/>
      <c r="BIN42" s="23"/>
      <c r="BIQ42" s="21"/>
      <c r="BIR42" s="22"/>
      <c r="BIS42" s="23"/>
      <c r="BIV42" s="21"/>
      <c r="BIW42" s="22"/>
      <c r="BIX42" s="23"/>
      <c r="BJA42" s="21"/>
      <c r="BJB42" s="22"/>
      <c r="BJC42" s="23"/>
      <c r="BJF42" s="21"/>
      <c r="BJG42" s="22"/>
      <c r="BJH42" s="23"/>
      <c r="BJK42" s="21"/>
      <c r="BJL42" s="22"/>
      <c r="BJM42" s="23"/>
      <c r="BJP42" s="21"/>
      <c r="BJQ42" s="22"/>
      <c r="BJR42" s="23"/>
      <c r="BJU42" s="21"/>
      <c r="BJV42" s="22"/>
      <c r="BJW42" s="23"/>
      <c r="BJZ42" s="21"/>
      <c r="BKA42" s="22"/>
      <c r="BKB42" s="23"/>
      <c r="BKE42" s="21"/>
      <c r="BKF42" s="22"/>
      <c r="BKG42" s="23"/>
      <c r="BKJ42" s="21"/>
      <c r="BKK42" s="22"/>
      <c r="BKL42" s="23"/>
      <c r="BKO42" s="21"/>
      <c r="BKP42" s="22"/>
      <c r="BKQ42" s="23"/>
      <c r="BKT42" s="21"/>
      <c r="BKU42" s="22"/>
      <c r="BKV42" s="23"/>
      <c r="BKY42" s="21"/>
      <c r="BKZ42" s="22"/>
      <c r="BLA42" s="23"/>
      <c r="BLD42" s="21"/>
      <c r="BLE42" s="22"/>
      <c r="BLF42" s="23"/>
      <c r="BLI42" s="21"/>
      <c r="BLJ42" s="22"/>
      <c r="BLK42" s="23"/>
      <c r="BLN42" s="21"/>
      <c r="BLO42" s="22"/>
      <c r="BLP42" s="23"/>
      <c r="BLS42" s="21"/>
      <c r="BLT42" s="22"/>
      <c r="BLU42" s="23"/>
      <c r="BLX42" s="21"/>
      <c r="BLY42" s="22"/>
      <c r="BLZ42" s="23"/>
      <c r="BMC42" s="21"/>
      <c r="BMD42" s="22"/>
      <c r="BME42" s="23"/>
      <c r="BMH42" s="21"/>
      <c r="BMI42" s="22"/>
      <c r="BMJ42" s="23"/>
      <c r="BMM42" s="21"/>
      <c r="BMN42" s="22"/>
      <c r="BMO42" s="23"/>
      <c r="BMR42" s="21"/>
      <c r="BMS42" s="22"/>
      <c r="BMT42" s="23"/>
      <c r="BMW42" s="21"/>
      <c r="BMX42" s="22"/>
      <c r="BMY42" s="23"/>
      <c r="BNB42" s="21"/>
      <c r="BNC42" s="22"/>
      <c r="BND42" s="23"/>
      <c r="BNG42" s="21"/>
      <c r="BNH42" s="22"/>
      <c r="BNI42" s="23"/>
      <c r="BNL42" s="21"/>
      <c r="BNM42" s="22"/>
      <c r="BNN42" s="23"/>
      <c r="BNQ42" s="21"/>
      <c r="BNR42" s="22"/>
      <c r="BNS42" s="23"/>
      <c r="BNV42" s="21"/>
      <c r="BNW42" s="22"/>
      <c r="BNX42" s="23"/>
      <c r="BOA42" s="21"/>
      <c r="BOB42" s="22"/>
      <c r="BOC42" s="23"/>
      <c r="BOF42" s="21"/>
      <c r="BOG42" s="22"/>
      <c r="BOH42" s="23"/>
      <c r="BOK42" s="21"/>
      <c r="BOL42" s="22"/>
      <c r="BOM42" s="23"/>
      <c r="BOP42" s="21"/>
      <c r="BOQ42" s="22"/>
      <c r="BOR42" s="23"/>
      <c r="BOU42" s="21"/>
      <c r="BOV42" s="22"/>
      <c r="BOW42" s="23"/>
      <c r="BOZ42" s="21"/>
      <c r="BPA42" s="22"/>
      <c r="BPB42" s="23"/>
      <c r="BPE42" s="21"/>
      <c r="BPF42" s="22"/>
      <c r="BPG42" s="23"/>
      <c r="BPJ42" s="21"/>
      <c r="BPK42" s="22"/>
      <c r="BPL42" s="23"/>
      <c r="BPO42" s="21"/>
      <c r="BPP42" s="22"/>
      <c r="BPQ42" s="23"/>
      <c r="BPT42" s="21"/>
      <c r="BPU42" s="22"/>
      <c r="BPV42" s="23"/>
      <c r="BPY42" s="21"/>
      <c r="BPZ42" s="22"/>
      <c r="BQA42" s="23"/>
      <c r="BQD42" s="21"/>
      <c r="BQE42" s="22"/>
      <c r="BQF42" s="23"/>
      <c r="BQI42" s="21"/>
      <c r="BQJ42" s="22"/>
      <c r="BQK42" s="23"/>
      <c r="BQN42" s="21"/>
      <c r="BQO42" s="22"/>
      <c r="BQP42" s="23"/>
      <c r="BQS42" s="21"/>
      <c r="BQT42" s="22"/>
      <c r="BQU42" s="23"/>
      <c r="BQX42" s="21"/>
      <c r="BQY42" s="22"/>
      <c r="BQZ42" s="23"/>
      <c r="BRC42" s="21"/>
      <c r="BRD42" s="22"/>
      <c r="BRE42" s="23"/>
      <c r="BRH42" s="21"/>
      <c r="BRI42" s="22"/>
      <c r="BRJ42" s="23"/>
      <c r="BRM42" s="21"/>
      <c r="BRN42" s="22"/>
      <c r="BRO42" s="23"/>
      <c r="BRR42" s="21"/>
      <c r="BRS42" s="22"/>
      <c r="BRT42" s="23"/>
      <c r="BRW42" s="21"/>
      <c r="BRX42" s="22"/>
      <c r="BRY42" s="23"/>
      <c r="BSB42" s="21"/>
      <c r="BSC42" s="22"/>
      <c r="BSD42" s="23"/>
      <c r="BSG42" s="21"/>
      <c r="BSH42" s="22"/>
      <c r="BSI42" s="23"/>
      <c r="BSL42" s="21"/>
      <c r="BSM42" s="22"/>
      <c r="BSN42" s="23"/>
      <c r="BSQ42" s="21"/>
      <c r="BSR42" s="22"/>
      <c r="BSS42" s="23"/>
      <c r="BSV42" s="21"/>
      <c r="BSW42" s="22"/>
      <c r="BSX42" s="23"/>
      <c r="BTA42" s="21"/>
      <c r="BTB42" s="22"/>
      <c r="BTC42" s="23"/>
      <c r="BTF42" s="21"/>
      <c r="BTG42" s="22"/>
      <c r="BTH42" s="23"/>
      <c r="BTK42" s="21"/>
      <c r="BTL42" s="22"/>
      <c r="BTM42" s="23"/>
      <c r="BTP42" s="21"/>
      <c r="BTQ42" s="22"/>
      <c r="BTR42" s="23"/>
      <c r="BTU42" s="21"/>
      <c r="BTV42" s="22"/>
      <c r="BTW42" s="23"/>
      <c r="BTZ42" s="21"/>
      <c r="BUA42" s="22"/>
      <c r="BUB42" s="23"/>
      <c r="BUE42" s="21"/>
      <c r="BUF42" s="22"/>
      <c r="BUG42" s="23"/>
      <c r="BUJ42" s="21"/>
      <c r="BUK42" s="22"/>
      <c r="BUL42" s="23"/>
      <c r="BUO42" s="21"/>
      <c r="BUP42" s="22"/>
      <c r="BUQ42" s="23"/>
      <c r="BUT42" s="21"/>
      <c r="BUU42" s="22"/>
      <c r="BUV42" s="23"/>
      <c r="BUY42" s="21"/>
      <c r="BUZ42" s="22"/>
      <c r="BVA42" s="23"/>
      <c r="BVD42" s="21"/>
      <c r="BVE42" s="22"/>
      <c r="BVF42" s="23"/>
      <c r="BVI42" s="21"/>
      <c r="BVJ42" s="22"/>
      <c r="BVK42" s="23"/>
      <c r="BVN42" s="21"/>
      <c r="BVO42" s="22"/>
      <c r="BVP42" s="23"/>
      <c r="BVS42" s="21"/>
      <c r="BVT42" s="22"/>
      <c r="BVU42" s="23"/>
      <c r="BVX42" s="21"/>
      <c r="BVY42" s="22"/>
      <c r="BVZ42" s="23"/>
      <c r="BWC42" s="21"/>
      <c r="BWD42" s="22"/>
      <c r="BWE42" s="23"/>
      <c r="BWH42" s="21"/>
      <c r="BWI42" s="22"/>
      <c r="BWJ42" s="23"/>
      <c r="BWM42" s="21"/>
      <c r="BWN42" s="22"/>
      <c r="BWO42" s="23"/>
      <c r="BWR42" s="21"/>
      <c r="BWS42" s="22"/>
      <c r="BWT42" s="23"/>
      <c r="BWW42" s="21"/>
      <c r="BWX42" s="22"/>
      <c r="BWY42" s="23"/>
      <c r="BXB42" s="21"/>
      <c r="BXC42" s="22"/>
      <c r="BXD42" s="23"/>
      <c r="BXG42" s="21"/>
      <c r="BXH42" s="22"/>
      <c r="BXI42" s="23"/>
      <c r="BXL42" s="21"/>
      <c r="BXM42" s="22"/>
      <c r="BXN42" s="23"/>
      <c r="BXQ42" s="21"/>
      <c r="BXR42" s="22"/>
      <c r="BXS42" s="23"/>
      <c r="BXV42" s="21"/>
      <c r="BXW42" s="22"/>
      <c r="BXX42" s="23"/>
      <c r="BYA42" s="21"/>
      <c r="BYB42" s="22"/>
      <c r="BYC42" s="23"/>
      <c r="BYF42" s="21"/>
      <c r="BYG42" s="22"/>
      <c r="BYH42" s="23"/>
      <c r="BYK42" s="21"/>
      <c r="BYL42" s="22"/>
      <c r="BYM42" s="23"/>
      <c r="BYP42" s="21"/>
      <c r="BYQ42" s="22"/>
      <c r="BYR42" s="23"/>
      <c r="BYU42" s="21"/>
      <c r="BYV42" s="22"/>
      <c r="BYW42" s="23"/>
      <c r="BYZ42" s="21"/>
      <c r="BZA42" s="22"/>
      <c r="BZB42" s="23"/>
      <c r="BZE42" s="21"/>
      <c r="BZF42" s="22"/>
      <c r="BZG42" s="23"/>
      <c r="BZJ42" s="21"/>
      <c r="BZK42" s="22"/>
      <c r="BZL42" s="23"/>
      <c r="BZO42" s="21"/>
      <c r="BZP42" s="22"/>
      <c r="BZQ42" s="23"/>
      <c r="BZT42" s="21"/>
      <c r="BZU42" s="22"/>
      <c r="BZV42" s="23"/>
      <c r="BZY42" s="21"/>
      <c r="BZZ42" s="22"/>
      <c r="CAA42" s="23"/>
      <c r="CAD42" s="21"/>
      <c r="CAE42" s="22"/>
      <c r="CAF42" s="23"/>
      <c r="CAI42" s="21"/>
      <c r="CAJ42" s="22"/>
      <c r="CAK42" s="23"/>
      <c r="CAN42" s="21"/>
      <c r="CAO42" s="22"/>
      <c r="CAP42" s="23"/>
      <c r="CAS42" s="21"/>
      <c r="CAT42" s="22"/>
      <c r="CAU42" s="23"/>
      <c r="CAX42" s="21"/>
      <c r="CAY42" s="22"/>
      <c r="CAZ42" s="23"/>
      <c r="CBC42" s="21"/>
      <c r="CBD42" s="22"/>
      <c r="CBE42" s="23"/>
      <c r="CBH42" s="21"/>
      <c r="CBI42" s="22"/>
      <c r="CBJ42" s="23"/>
      <c r="CBM42" s="21"/>
      <c r="CBN42" s="22"/>
      <c r="CBO42" s="23"/>
      <c r="CBR42" s="21"/>
      <c r="CBS42" s="22"/>
      <c r="CBT42" s="23"/>
      <c r="CBW42" s="21"/>
      <c r="CBX42" s="22"/>
      <c r="CBY42" s="23"/>
      <c r="CCB42" s="21"/>
      <c r="CCC42" s="22"/>
      <c r="CCD42" s="23"/>
      <c r="CCG42" s="21"/>
      <c r="CCH42" s="22"/>
      <c r="CCI42" s="23"/>
      <c r="CCL42" s="21"/>
      <c r="CCM42" s="22"/>
      <c r="CCN42" s="23"/>
      <c r="CCQ42" s="21"/>
      <c r="CCR42" s="22"/>
      <c r="CCS42" s="23"/>
      <c r="CCV42" s="21"/>
      <c r="CCW42" s="22"/>
      <c r="CCX42" s="23"/>
      <c r="CDA42" s="21"/>
      <c r="CDB42" s="22"/>
      <c r="CDC42" s="23"/>
      <c r="CDF42" s="21"/>
      <c r="CDG42" s="22"/>
      <c r="CDH42" s="23"/>
      <c r="CDK42" s="21"/>
      <c r="CDL42" s="22"/>
      <c r="CDM42" s="23"/>
      <c r="CDP42" s="21"/>
      <c r="CDQ42" s="22"/>
      <c r="CDR42" s="23"/>
      <c r="CDU42" s="21"/>
      <c r="CDV42" s="22"/>
      <c r="CDW42" s="23"/>
      <c r="CDZ42" s="21"/>
      <c r="CEA42" s="22"/>
      <c r="CEB42" s="23"/>
      <c r="CEE42" s="21"/>
      <c r="CEF42" s="22"/>
      <c r="CEG42" s="23"/>
      <c r="CEJ42" s="21"/>
      <c r="CEK42" s="22"/>
      <c r="CEL42" s="23"/>
      <c r="CEO42" s="21"/>
      <c r="CEP42" s="22"/>
      <c r="CEQ42" s="23"/>
      <c r="CET42" s="21"/>
      <c r="CEU42" s="22"/>
      <c r="CEV42" s="23"/>
      <c r="CEY42" s="21"/>
      <c r="CEZ42" s="22"/>
      <c r="CFA42" s="23"/>
      <c r="CFD42" s="21"/>
      <c r="CFE42" s="22"/>
      <c r="CFF42" s="23"/>
      <c r="CFI42" s="21"/>
      <c r="CFJ42" s="22"/>
      <c r="CFK42" s="23"/>
      <c r="CFN42" s="21"/>
      <c r="CFO42" s="22"/>
      <c r="CFP42" s="23"/>
      <c r="CFS42" s="21"/>
      <c r="CFT42" s="22"/>
      <c r="CFU42" s="23"/>
      <c r="CFX42" s="21"/>
      <c r="CFY42" s="22"/>
      <c r="CFZ42" s="23"/>
      <c r="CGC42" s="21"/>
      <c r="CGD42" s="22"/>
      <c r="CGE42" s="23"/>
      <c r="CGH42" s="21"/>
      <c r="CGI42" s="22"/>
      <c r="CGJ42" s="23"/>
      <c r="CGM42" s="21"/>
      <c r="CGN42" s="22"/>
      <c r="CGO42" s="23"/>
      <c r="CGR42" s="21"/>
      <c r="CGS42" s="22"/>
      <c r="CGT42" s="23"/>
      <c r="CGW42" s="21"/>
      <c r="CGX42" s="22"/>
      <c r="CGY42" s="23"/>
      <c r="CHB42" s="21"/>
      <c r="CHC42" s="22"/>
      <c r="CHD42" s="23"/>
      <c r="CHG42" s="21"/>
      <c r="CHH42" s="22"/>
      <c r="CHI42" s="23"/>
      <c r="CHL42" s="21"/>
      <c r="CHM42" s="22"/>
      <c r="CHN42" s="23"/>
      <c r="CHQ42" s="21"/>
      <c r="CHR42" s="22"/>
      <c r="CHS42" s="23"/>
      <c r="CHV42" s="21"/>
      <c r="CHW42" s="22"/>
      <c r="CHX42" s="23"/>
      <c r="CIA42" s="21"/>
      <c r="CIB42" s="22"/>
      <c r="CIC42" s="23"/>
      <c r="CIF42" s="21"/>
      <c r="CIG42" s="22"/>
      <c r="CIH42" s="23"/>
      <c r="CIK42" s="21"/>
      <c r="CIL42" s="22"/>
      <c r="CIM42" s="23"/>
      <c r="CIP42" s="21"/>
      <c r="CIQ42" s="22"/>
      <c r="CIR42" s="23"/>
      <c r="CIU42" s="21"/>
      <c r="CIV42" s="22"/>
      <c r="CIW42" s="23"/>
      <c r="CIZ42" s="21"/>
      <c r="CJA42" s="22"/>
      <c r="CJB42" s="23"/>
      <c r="CJE42" s="21"/>
      <c r="CJF42" s="22"/>
      <c r="CJG42" s="23"/>
      <c r="CJJ42" s="21"/>
      <c r="CJK42" s="22"/>
      <c r="CJL42" s="23"/>
      <c r="CJO42" s="21"/>
      <c r="CJP42" s="22"/>
      <c r="CJQ42" s="23"/>
      <c r="CJT42" s="21"/>
      <c r="CJU42" s="22"/>
      <c r="CJV42" s="23"/>
      <c r="CJY42" s="21"/>
      <c r="CJZ42" s="22"/>
      <c r="CKA42" s="23"/>
      <c r="CKD42" s="21"/>
      <c r="CKE42" s="22"/>
      <c r="CKF42" s="23"/>
      <c r="CKI42" s="21"/>
      <c r="CKJ42" s="22"/>
      <c r="CKK42" s="23"/>
      <c r="CKN42" s="21"/>
      <c r="CKO42" s="22"/>
      <c r="CKP42" s="23"/>
      <c r="CKS42" s="21"/>
      <c r="CKT42" s="22"/>
      <c r="CKU42" s="23"/>
      <c r="CKX42" s="21"/>
      <c r="CKY42" s="22"/>
      <c r="CKZ42" s="23"/>
      <c r="CLC42" s="21"/>
      <c r="CLD42" s="22"/>
      <c r="CLE42" s="23"/>
      <c r="CLH42" s="21"/>
      <c r="CLI42" s="22"/>
      <c r="CLJ42" s="23"/>
      <c r="CLM42" s="21"/>
      <c r="CLN42" s="22"/>
      <c r="CLO42" s="23"/>
      <c r="CLR42" s="21"/>
      <c r="CLS42" s="22"/>
      <c r="CLT42" s="23"/>
      <c r="CLW42" s="21"/>
      <c r="CLX42" s="22"/>
      <c r="CLY42" s="23"/>
      <c r="CMB42" s="21"/>
      <c r="CMC42" s="22"/>
      <c r="CMD42" s="23"/>
      <c r="CMG42" s="21"/>
      <c r="CMH42" s="22"/>
      <c r="CMI42" s="23"/>
      <c r="CML42" s="21"/>
      <c r="CMM42" s="22"/>
      <c r="CMN42" s="23"/>
      <c r="CMQ42" s="21"/>
      <c r="CMR42" s="22"/>
      <c r="CMS42" s="23"/>
      <c r="CMV42" s="21"/>
      <c r="CMW42" s="22"/>
      <c r="CMX42" s="23"/>
      <c r="CNA42" s="21"/>
      <c r="CNB42" s="22"/>
      <c r="CNC42" s="23"/>
      <c r="CNF42" s="21"/>
      <c r="CNG42" s="22"/>
      <c r="CNH42" s="23"/>
      <c r="CNK42" s="21"/>
      <c r="CNL42" s="22"/>
      <c r="CNM42" s="23"/>
      <c r="CNP42" s="21"/>
      <c r="CNQ42" s="22"/>
      <c r="CNR42" s="23"/>
      <c r="CNU42" s="21"/>
      <c r="CNV42" s="22"/>
      <c r="CNW42" s="23"/>
      <c r="CNZ42" s="21"/>
      <c r="COA42" s="22"/>
      <c r="COB42" s="23"/>
      <c r="COE42" s="21"/>
      <c r="COF42" s="22"/>
      <c r="COG42" s="23"/>
      <c r="COJ42" s="21"/>
      <c r="COK42" s="22"/>
      <c r="COL42" s="23"/>
      <c r="COO42" s="21"/>
      <c r="COP42" s="22"/>
      <c r="COQ42" s="23"/>
      <c r="COT42" s="21"/>
      <c r="COU42" s="22"/>
      <c r="COV42" s="23"/>
      <c r="COY42" s="21"/>
      <c r="COZ42" s="22"/>
      <c r="CPA42" s="23"/>
      <c r="CPD42" s="21"/>
      <c r="CPE42" s="22"/>
      <c r="CPF42" s="23"/>
      <c r="CPI42" s="21"/>
      <c r="CPJ42" s="22"/>
      <c r="CPK42" s="23"/>
      <c r="CPN42" s="21"/>
      <c r="CPO42" s="22"/>
      <c r="CPP42" s="23"/>
      <c r="CPS42" s="21"/>
      <c r="CPT42" s="22"/>
      <c r="CPU42" s="23"/>
      <c r="CPX42" s="21"/>
      <c r="CPY42" s="22"/>
      <c r="CPZ42" s="23"/>
      <c r="CQC42" s="21"/>
      <c r="CQD42" s="22"/>
      <c r="CQE42" s="23"/>
      <c r="CQH42" s="21"/>
      <c r="CQI42" s="22"/>
      <c r="CQJ42" s="23"/>
      <c r="CQM42" s="21"/>
      <c r="CQN42" s="22"/>
      <c r="CQO42" s="23"/>
      <c r="CQR42" s="21"/>
      <c r="CQS42" s="22"/>
      <c r="CQT42" s="23"/>
      <c r="CQW42" s="21"/>
      <c r="CQX42" s="22"/>
      <c r="CQY42" s="23"/>
      <c r="CRB42" s="21"/>
      <c r="CRC42" s="22"/>
      <c r="CRD42" s="23"/>
      <c r="CRG42" s="21"/>
      <c r="CRH42" s="22"/>
      <c r="CRI42" s="23"/>
      <c r="CRL42" s="21"/>
      <c r="CRM42" s="22"/>
      <c r="CRN42" s="23"/>
      <c r="CRQ42" s="21"/>
      <c r="CRR42" s="22"/>
      <c r="CRS42" s="23"/>
      <c r="CRV42" s="21"/>
      <c r="CRW42" s="22"/>
      <c r="CRX42" s="23"/>
      <c r="CSA42" s="21"/>
      <c r="CSB42" s="22"/>
      <c r="CSC42" s="23"/>
      <c r="CSF42" s="21"/>
      <c r="CSG42" s="22"/>
      <c r="CSH42" s="23"/>
      <c r="CSK42" s="21"/>
      <c r="CSL42" s="22"/>
      <c r="CSM42" s="23"/>
      <c r="CSP42" s="21"/>
      <c r="CSQ42" s="22"/>
      <c r="CSR42" s="23"/>
      <c r="CSU42" s="21"/>
      <c r="CSV42" s="22"/>
      <c r="CSW42" s="23"/>
      <c r="CSZ42" s="21"/>
      <c r="CTA42" s="22"/>
      <c r="CTB42" s="23"/>
      <c r="CTE42" s="21"/>
      <c r="CTF42" s="22"/>
      <c r="CTG42" s="23"/>
      <c r="CTJ42" s="21"/>
      <c r="CTK42" s="22"/>
      <c r="CTL42" s="23"/>
      <c r="CTO42" s="21"/>
      <c r="CTP42" s="22"/>
      <c r="CTQ42" s="23"/>
      <c r="CTT42" s="21"/>
      <c r="CTU42" s="22"/>
      <c r="CTV42" s="23"/>
      <c r="CTY42" s="21"/>
      <c r="CTZ42" s="22"/>
      <c r="CUA42" s="23"/>
      <c r="CUD42" s="21"/>
      <c r="CUE42" s="22"/>
      <c r="CUF42" s="23"/>
      <c r="CUI42" s="21"/>
      <c r="CUJ42" s="22"/>
      <c r="CUK42" s="23"/>
      <c r="CUN42" s="21"/>
      <c r="CUO42" s="22"/>
      <c r="CUP42" s="23"/>
      <c r="CUS42" s="21"/>
      <c r="CUT42" s="22"/>
      <c r="CUU42" s="23"/>
      <c r="CUX42" s="21"/>
      <c r="CUY42" s="22"/>
      <c r="CUZ42" s="23"/>
      <c r="CVC42" s="21"/>
      <c r="CVD42" s="22"/>
      <c r="CVE42" s="23"/>
      <c r="CVH42" s="21"/>
      <c r="CVI42" s="22"/>
      <c r="CVJ42" s="23"/>
      <c r="CVM42" s="21"/>
      <c r="CVN42" s="22"/>
      <c r="CVO42" s="23"/>
      <c r="CVR42" s="21"/>
      <c r="CVS42" s="22"/>
      <c r="CVT42" s="23"/>
      <c r="CVW42" s="21"/>
      <c r="CVX42" s="22"/>
      <c r="CVY42" s="23"/>
      <c r="CWB42" s="21"/>
      <c r="CWC42" s="22"/>
      <c r="CWD42" s="23"/>
      <c r="CWG42" s="21"/>
      <c r="CWH42" s="22"/>
      <c r="CWI42" s="23"/>
      <c r="CWL42" s="21"/>
      <c r="CWM42" s="22"/>
      <c r="CWN42" s="23"/>
      <c r="CWQ42" s="21"/>
      <c r="CWR42" s="22"/>
      <c r="CWS42" s="23"/>
      <c r="CWV42" s="21"/>
      <c r="CWW42" s="22"/>
      <c r="CWX42" s="23"/>
      <c r="CXA42" s="21"/>
      <c r="CXB42" s="22"/>
      <c r="CXC42" s="23"/>
      <c r="CXF42" s="21"/>
      <c r="CXG42" s="22"/>
      <c r="CXH42" s="23"/>
      <c r="CXK42" s="21"/>
      <c r="CXL42" s="22"/>
      <c r="CXM42" s="23"/>
      <c r="CXP42" s="21"/>
      <c r="CXQ42" s="22"/>
      <c r="CXR42" s="23"/>
      <c r="CXU42" s="21"/>
      <c r="CXV42" s="22"/>
      <c r="CXW42" s="23"/>
      <c r="CXZ42" s="21"/>
      <c r="CYA42" s="22"/>
      <c r="CYB42" s="23"/>
      <c r="CYE42" s="21"/>
      <c r="CYF42" s="22"/>
      <c r="CYG42" s="23"/>
      <c r="CYJ42" s="21"/>
      <c r="CYK42" s="22"/>
      <c r="CYL42" s="23"/>
      <c r="CYO42" s="21"/>
      <c r="CYP42" s="22"/>
      <c r="CYQ42" s="23"/>
      <c r="CYT42" s="21"/>
      <c r="CYU42" s="22"/>
      <c r="CYV42" s="23"/>
      <c r="CYY42" s="21"/>
      <c r="CYZ42" s="22"/>
      <c r="CZA42" s="23"/>
      <c r="CZD42" s="21"/>
      <c r="CZE42" s="22"/>
      <c r="CZF42" s="23"/>
      <c r="CZI42" s="21"/>
      <c r="CZJ42" s="22"/>
      <c r="CZK42" s="23"/>
      <c r="CZN42" s="21"/>
      <c r="CZO42" s="22"/>
      <c r="CZP42" s="23"/>
      <c r="CZS42" s="21"/>
      <c r="CZT42" s="22"/>
      <c r="CZU42" s="23"/>
      <c r="CZX42" s="21"/>
      <c r="CZY42" s="22"/>
      <c r="CZZ42" s="23"/>
      <c r="DAC42" s="21"/>
      <c r="DAD42" s="22"/>
      <c r="DAE42" s="23"/>
      <c r="DAH42" s="21"/>
      <c r="DAI42" s="22"/>
      <c r="DAJ42" s="23"/>
      <c r="DAM42" s="21"/>
      <c r="DAN42" s="22"/>
      <c r="DAO42" s="23"/>
      <c r="DAR42" s="21"/>
      <c r="DAS42" s="22"/>
      <c r="DAT42" s="23"/>
      <c r="DAW42" s="21"/>
      <c r="DAX42" s="22"/>
      <c r="DAY42" s="23"/>
      <c r="DBB42" s="21"/>
      <c r="DBC42" s="22"/>
      <c r="DBD42" s="23"/>
      <c r="DBG42" s="21"/>
      <c r="DBH42" s="22"/>
      <c r="DBI42" s="23"/>
      <c r="DBL42" s="21"/>
      <c r="DBM42" s="22"/>
      <c r="DBN42" s="23"/>
      <c r="DBQ42" s="21"/>
      <c r="DBR42" s="22"/>
      <c r="DBS42" s="23"/>
      <c r="DBV42" s="21"/>
      <c r="DBW42" s="22"/>
      <c r="DBX42" s="23"/>
      <c r="DCA42" s="21"/>
      <c r="DCB42" s="22"/>
      <c r="DCC42" s="23"/>
      <c r="DCF42" s="21"/>
      <c r="DCG42" s="22"/>
      <c r="DCH42" s="23"/>
      <c r="DCK42" s="21"/>
      <c r="DCL42" s="22"/>
      <c r="DCM42" s="23"/>
      <c r="DCP42" s="21"/>
      <c r="DCQ42" s="22"/>
      <c r="DCR42" s="23"/>
      <c r="DCU42" s="21"/>
      <c r="DCV42" s="22"/>
      <c r="DCW42" s="23"/>
      <c r="DCZ42" s="21"/>
      <c r="DDA42" s="22"/>
      <c r="DDB42" s="23"/>
      <c r="DDE42" s="21"/>
      <c r="DDF42" s="22"/>
      <c r="DDG42" s="23"/>
      <c r="DDJ42" s="21"/>
      <c r="DDK42" s="22"/>
      <c r="DDL42" s="23"/>
      <c r="DDO42" s="21"/>
      <c r="DDP42" s="22"/>
      <c r="DDQ42" s="23"/>
      <c r="DDT42" s="21"/>
      <c r="DDU42" s="22"/>
      <c r="DDV42" s="23"/>
      <c r="DDY42" s="21"/>
      <c r="DDZ42" s="22"/>
      <c r="DEA42" s="23"/>
      <c r="DED42" s="21"/>
      <c r="DEE42" s="22"/>
      <c r="DEF42" s="23"/>
      <c r="DEI42" s="21"/>
      <c r="DEJ42" s="22"/>
      <c r="DEK42" s="23"/>
      <c r="DEN42" s="21"/>
      <c r="DEO42" s="22"/>
      <c r="DEP42" s="23"/>
      <c r="DES42" s="21"/>
      <c r="DET42" s="22"/>
      <c r="DEU42" s="23"/>
      <c r="DEX42" s="21"/>
      <c r="DEY42" s="22"/>
      <c r="DEZ42" s="23"/>
      <c r="DFC42" s="21"/>
      <c r="DFD42" s="22"/>
      <c r="DFE42" s="23"/>
      <c r="DFH42" s="21"/>
      <c r="DFI42" s="22"/>
      <c r="DFJ42" s="23"/>
      <c r="DFM42" s="21"/>
      <c r="DFN42" s="22"/>
      <c r="DFO42" s="23"/>
      <c r="DFR42" s="21"/>
      <c r="DFS42" s="22"/>
      <c r="DFT42" s="23"/>
      <c r="DFW42" s="21"/>
      <c r="DFX42" s="22"/>
      <c r="DFY42" s="23"/>
      <c r="DGB42" s="21"/>
      <c r="DGC42" s="22"/>
      <c r="DGD42" s="23"/>
      <c r="DGG42" s="21"/>
      <c r="DGH42" s="22"/>
      <c r="DGI42" s="23"/>
      <c r="DGL42" s="21"/>
      <c r="DGM42" s="22"/>
      <c r="DGN42" s="23"/>
      <c r="DGQ42" s="21"/>
      <c r="DGR42" s="22"/>
      <c r="DGS42" s="23"/>
      <c r="DGV42" s="21"/>
      <c r="DGW42" s="22"/>
      <c r="DGX42" s="23"/>
      <c r="DHA42" s="21"/>
      <c r="DHB42" s="22"/>
      <c r="DHC42" s="23"/>
      <c r="DHF42" s="21"/>
      <c r="DHG42" s="22"/>
      <c r="DHH42" s="23"/>
      <c r="DHK42" s="21"/>
      <c r="DHL42" s="22"/>
      <c r="DHM42" s="23"/>
      <c r="DHP42" s="21"/>
      <c r="DHQ42" s="22"/>
      <c r="DHR42" s="23"/>
      <c r="DHU42" s="21"/>
      <c r="DHV42" s="22"/>
      <c r="DHW42" s="23"/>
      <c r="DHZ42" s="21"/>
      <c r="DIA42" s="22"/>
      <c r="DIB42" s="23"/>
      <c r="DIE42" s="21"/>
      <c r="DIF42" s="22"/>
      <c r="DIG42" s="23"/>
      <c r="DIJ42" s="21"/>
      <c r="DIK42" s="22"/>
      <c r="DIL42" s="23"/>
      <c r="DIO42" s="21"/>
      <c r="DIP42" s="22"/>
      <c r="DIQ42" s="23"/>
      <c r="DIT42" s="21"/>
      <c r="DIU42" s="22"/>
      <c r="DIV42" s="23"/>
      <c r="DIY42" s="21"/>
      <c r="DIZ42" s="22"/>
      <c r="DJA42" s="23"/>
      <c r="DJD42" s="21"/>
      <c r="DJE42" s="22"/>
      <c r="DJF42" s="23"/>
      <c r="DJI42" s="21"/>
      <c r="DJJ42" s="22"/>
      <c r="DJK42" s="23"/>
      <c r="DJN42" s="21"/>
      <c r="DJO42" s="22"/>
      <c r="DJP42" s="23"/>
      <c r="DJS42" s="21"/>
      <c r="DJT42" s="22"/>
      <c r="DJU42" s="23"/>
      <c r="DJX42" s="21"/>
      <c r="DJY42" s="22"/>
      <c r="DJZ42" s="23"/>
      <c r="DKC42" s="21"/>
      <c r="DKD42" s="22"/>
      <c r="DKE42" s="23"/>
      <c r="DKH42" s="21"/>
      <c r="DKI42" s="22"/>
      <c r="DKJ42" s="23"/>
      <c r="DKM42" s="21"/>
      <c r="DKN42" s="22"/>
      <c r="DKO42" s="23"/>
      <c r="DKR42" s="21"/>
      <c r="DKS42" s="22"/>
      <c r="DKT42" s="23"/>
      <c r="DKW42" s="21"/>
      <c r="DKX42" s="22"/>
      <c r="DKY42" s="23"/>
      <c r="DLB42" s="21"/>
      <c r="DLC42" s="22"/>
      <c r="DLD42" s="23"/>
      <c r="DLG42" s="21"/>
      <c r="DLH42" s="22"/>
      <c r="DLI42" s="23"/>
      <c r="DLL42" s="21"/>
      <c r="DLM42" s="22"/>
      <c r="DLN42" s="23"/>
      <c r="DLQ42" s="21"/>
      <c r="DLR42" s="22"/>
      <c r="DLS42" s="23"/>
      <c r="DLV42" s="21"/>
      <c r="DLW42" s="22"/>
      <c r="DLX42" s="23"/>
      <c r="DMA42" s="21"/>
      <c r="DMB42" s="22"/>
      <c r="DMC42" s="23"/>
      <c r="DMF42" s="21"/>
      <c r="DMG42" s="22"/>
      <c r="DMH42" s="23"/>
      <c r="DMK42" s="21"/>
      <c r="DML42" s="22"/>
      <c r="DMM42" s="23"/>
      <c r="DMP42" s="21"/>
      <c r="DMQ42" s="22"/>
      <c r="DMR42" s="23"/>
      <c r="DMU42" s="21"/>
      <c r="DMV42" s="22"/>
      <c r="DMW42" s="23"/>
      <c r="DMZ42" s="21"/>
      <c r="DNA42" s="22"/>
      <c r="DNB42" s="23"/>
      <c r="DNE42" s="21"/>
      <c r="DNF42" s="22"/>
      <c r="DNG42" s="23"/>
      <c r="DNJ42" s="21"/>
      <c r="DNK42" s="22"/>
      <c r="DNL42" s="23"/>
      <c r="DNO42" s="21"/>
      <c r="DNP42" s="22"/>
      <c r="DNQ42" s="23"/>
      <c r="DNT42" s="21"/>
      <c r="DNU42" s="22"/>
      <c r="DNV42" s="23"/>
      <c r="DNY42" s="21"/>
      <c r="DNZ42" s="22"/>
      <c r="DOA42" s="23"/>
      <c r="DOD42" s="21"/>
      <c r="DOE42" s="22"/>
      <c r="DOF42" s="23"/>
      <c r="DOI42" s="21"/>
      <c r="DOJ42" s="22"/>
      <c r="DOK42" s="23"/>
      <c r="DON42" s="21"/>
      <c r="DOO42" s="22"/>
      <c r="DOP42" s="23"/>
      <c r="DOS42" s="21"/>
      <c r="DOT42" s="22"/>
      <c r="DOU42" s="23"/>
      <c r="DOX42" s="21"/>
      <c r="DOY42" s="22"/>
      <c r="DOZ42" s="23"/>
      <c r="DPC42" s="21"/>
      <c r="DPD42" s="22"/>
      <c r="DPE42" s="23"/>
      <c r="DPH42" s="21"/>
      <c r="DPI42" s="22"/>
      <c r="DPJ42" s="23"/>
      <c r="DPM42" s="21"/>
      <c r="DPN42" s="22"/>
      <c r="DPO42" s="23"/>
      <c r="DPR42" s="21"/>
      <c r="DPS42" s="22"/>
      <c r="DPT42" s="23"/>
      <c r="DPW42" s="21"/>
      <c r="DPX42" s="22"/>
      <c r="DPY42" s="23"/>
      <c r="DQB42" s="21"/>
      <c r="DQC42" s="22"/>
      <c r="DQD42" s="23"/>
      <c r="DQG42" s="21"/>
      <c r="DQH42" s="22"/>
      <c r="DQI42" s="23"/>
      <c r="DQL42" s="21"/>
      <c r="DQM42" s="22"/>
      <c r="DQN42" s="23"/>
      <c r="DQQ42" s="21"/>
      <c r="DQR42" s="22"/>
      <c r="DQS42" s="23"/>
      <c r="DQV42" s="21"/>
      <c r="DQW42" s="22"/>
      <c r="DQX42" s="23"/>
      <c r="DRA42" s="21"/>
      <c r="DRB42" s="22"/>
      <c r="DRC42" s="23"/>
      <c r="DRF42" s="21"/>
      <c r="DRG42" s="22"/>
      <c r="DRH42" s="23"/>
      <c r="DRK42" s="21"/>
      <c r="DRL42" s="22"/>
      <c r="DRM42" s="23"/>
      <c r="DRP42" s="21"/>
      <c r="DRQ42" s="22"/>
      <c r="DRR42" s="23"/>
      <c r="DRU42" s="21"/>
      <c r="DRV42" s="22"/>
      <c r="DRW42" s="23"/>
      <c r="DRZ42" s="21"/>
      <c r="DSA42" s="22"/>
      <c r="DSB42" s="23"/>
      <c r="DSE42" s="21"/>
      <c r="DSF42" s="22"/>
      <c r="DSG42" s="23"/>
      <c r="DSJ42" s="21"/>
      <c r="DSK42" s="22"/>
      <c r="DSL42" s="23"/>
      <c r="DSO42" s="21"/>
      <c r="DSP42" s="22"/>
      <c r="DSQ42" s="23"/>
      <c r="DST42" s="21"/>
      <c r="DSU42" s="22"/>
      <c r="DSV42" s="23"/>
      <c r="DSY42" s="21"/>
      <c r="DSZ42" s="22"/>
      <c r="DTA42" s="23"/>
      <c r="DTD42" s="21"/>
      <c r="DTE42" s="22"/>
      <c r="DTF42" s="23"/>
      <c r="DTI42" s="21"/>
      <c r="DTJ42" s="22"/>
      <c r="DTK42" s="23"/>
      <c r="DTN42" s="21"/>
      <c r="DTO42" s="22"/>
      <c r="DTP42" s="23"/>
      <c r="DTS42" s="21"/>
      <c r="DTT42" s="22"/>
      <c r="DTU42" s="23"/>
      <c r="DTX42" s="21"/>
      <c r="DTY42" s="22"/>
      <c r="DTZ42" s="23"/>
      <c r="DUC42" s="21"/>
      <c r="DUD42" s="22"/>
      <c r="DUE42" s="23"/>
      <c r="DUH42" s="21"/>
      <c r="DUI42" s="22"/>
      <c r="DUJ42" s="23"/>
      <c r="DUM42" s="21"/>
      <c r="DUN42" s="22"/>
      <c r="DUO42" s="23"/>
      <c r="DUR42" s="21"/>
      <c r="DUS42" s="22"/>
      <c r="DUT42" s="23"/>
      <c r="DUW42" s="21"/>
      <c r="DUX42" s="22"/>
      <c r="DUY42" s="23"/>
      <c r="DVB42" s="21"/>
      <c r="DVC42" s="22"/>
      <c r="DVD42" s="23"/>
      <c r="DVG42" s="21"/>
      <c r="DVH42" s="22"/>
      <c r="DVI42" s="23"/>
      <c r="DVL42" s="21"/>
      <c r="DVM42" s="22"/>
      <c r="DVN42" s="23"/>
      <c r="DVQ42" s="21"/>
      <c r="DVR42" s="22"/>
      <c r="DVS42" s="23"/>
      <c r="DVV42" s="21"/>
      <c r="DVW42" s="22"/>
      <c r="DVX42" s="23"/>
      <c r="DWA42" s="21"/>
      <c r="DWB42" s="22"/>
      <c r="DWC42" s="23"/>
      <c r="DWF42" s="21"/>
      <c r="DWG42" s="22"/>
      <c r="DWH42" s="23"/>
      <c r="DWK42" s="21"/>
      <c r="DWL42" s="22"/>
      <c r="DWM42" s="23"/>
      <c r="DWP42" s="21"/>
      <c r="DWQ42" s="22"/>
      <c r="DWR42" s="23"/>
      <c r="DWU42" s="21"/>
      <c r="DWV42" s="22"/>
      <c r="DWW42" s="23"/>
      <c r="DWZ42" s="21"/>
      <c r="DXA42" s="22"/>
      <c r="DXB42" s="23"/>
      <c r="DXE42" s="21"/>
      <c r="DXF42" s="22"/>
      <c r="DXG42" s="23"/>
      <c r="DXJ42" s="21"/>
      <c r="DXK42" s="22"/>
      <c r="DXL42" s="23"/>
      <c r="DXO42" s="21"/>
      <c r="DXP42" s="22"/>
      <c r="DXQ42" s="23"/>
      <c r="DXT42" s="21"/>
      <c r="DXU42" s="22"/>
      <c r="DXV42" s="23"/>
      <c r="DXY42" s="21"/>
      <c r="DXZ42" s="22"/>
      <c r="DYA42" s="23"/>
      <c r="DYD42" s="21"/>
      <c r="DYE42" s="22"/>
      <c r="DYF42" s="23"/>
      <c r="DYI42" s="21"/>
      <c r="DYJ42" s="22"/>
      <c r="DYK42" s="23"/>
      <c r="DYN42" s="21"/>
      <c r="DYO42" s="22"/>
      <c r="DYP42" s="23"/>
      <c r="DYS42" s="21"/>
      <c r="DYT42" s="22"/>
      <c r="DYU42" s="23"/>
      <c r="DYX42" s="21"/>
      <c r="DYY42" s="22"/>
      <c r="DYZ42" s="23"/>
      <c r="DZC42" s="21"/>
      <c r="DZD42" s="22"/>
      <c r="DZE42" s="23"/>
      <c r="DZH42" s="21"/>
      <c r="DZI42" s="22"/>
      <c r="DZJ42" s="23"/>
      <c r="DZM42" s="21"/>
      <c r="DZN42" s="22"/>
      <c r="DZO42" s="23"/>
      <c r="DZR42" s="21"/>
      <c r="DZS42" s="22"/>
      <c r="DZT42" s="23"/>
      <c r="DZW42" s="21"/>
      <c r="DZX42" s="22"/>
      <c r="DZY42" s="23"/>
      <c r="EAB42" s="21"/>
      <c r="EAC42" s="22"/>
      <c r="EAD42" s="23"/>
      <c r="EAG42" s="21"/>
      <c r="EAH42" s="22"/>
      <c r="EAI42" s="23"/>
      <c r="EAL42" s="21"/>
      <c r="EAM42" s="22"/>
      <c r="EAN42" s="23"/>
      <c r="EAQ42" s="21"/>
      <c r="EAR42" s="22"/>
      <c r="EAS42" s="23"/>
      <c r="EAV42" s="21"/>
      <c r="EAW42" s="22"/>
      <c r="EAX42" s="23"/>
      <c r="EBA42" s="21"/>
      <c r="EBB42" s="22"/>
      <c r="EBC42" s="23"/>
      <c r="EBF42" s="21"/>
      <c r="EBG42" s="22"/>
      <c r="EBH42" s="23"/>
      <c r="EBK42" s="21"/>
      <c r="EBL42" s="22"/>
      <c r="EBM42" s="23"/>
      <c r="EBP42" s="21"/>
      <c r="EBQ42" s="22"/>
      <c r="EBR42" s="23"/>
      <c r="EBU42" s="21"/>
      <c r="EBV42" s="22"/>
      <c r="EBW42" s="23"/>
      <c r="EBZ42" s="21"/>
      <c r="ECA42" s="22"/>
      <c r="ECB42" s="23"/>
      <c r="ECE42" s="21"/>
      <c r="ECF42" s="22"/>
      <c r="ECG42" s="23"/>
      <c r="ECJ42" s="21"/>
      <c r="ECK42" s="22"/>
      <c r="ECL42" s="23"/>
      <c r="ECO42" s="21"/>
      <c r="ECP42" s="22"/>
      <c r="ECQ42" s="23"/>
      <c r="ECT42" s="21"/>
      <c r="ECU42" s="22"/>
      <c r="ECV42" s="23"/>
      <c r="ECY42" s="21"/>
      <c r="ECZ42" s="22"/>
      <c r="EDA42" s="23"/>
      <c r="EDD42" s="21"/>
      <c r="EDE42" s="22"/>
      <c r="EDF42" s="23"/>
      <c r="EDI42" s="21"/>
      <c r="EDJ42" s="22"/>
      <c r="EDK42" s="23"/>
      <c r="EDN42" s="21"/>
      <c r="EDO42" s="22"/>
      <c r="EDP42" s="23"/>
      <c r="EDS42" s="21"/>
      <c r="EDT42" s="22"/>
      <c r="EDU42" s="23"/>
      <c r="EDX42" s="21"/>
      <c r="EDY42" s="22"/>
      <c r="EDZ42" s="23"/>
      <c r="EEC42" s="21"/>
      <c r="EED42" s="22"/>
      <c r="EEE42" s="23"/>
      <c r="EEH42" s="21"/>
      <c r="EEI42" s="22"/>
      <c r="EEJ42" s="23"/>
      <c r="EEM42" s="21"/>
      <c r="EEN42" s="22"/>
      <c r="EEO42" s="23"/>
      <c r="EER42" s="21"/>
      <c r="EES42" s="22"/>
      <c r="EET42" s="23"/>
      <c r="EEW42" s="21"/>
      <c r="EEX42" s="22"/>
      <c r="EEY42" s="23"/>
      <c r="EFB42" s="21"/>
      <c r="EFC42" s="22"/>
      <c r="EFD42" s="23"/>
      <c r="EFG42" s="21"/>
      <c r="EFH42" s="22"/>
      <c r="EFI42" s="23"/>
      <c r="EFL42" s="21"/>
      <c r="EFM42" s="22"/>
      <c r="EFN42" s="23"/>
      <c r="EFQ42" s="21"/>
      <c r="EFR42" s="22"/>
      <c r="EFS42" s="23"/>
      <c r="EFV42" s="21"/>
      <c r="EFW42" s="22"/>
      <c r="EFX42" s="23"/>
      <c r="EGA42" s="21"/>
      <c r="EGB42" s="22"/>
      <c r="EGC42" s="23"/>
      <c r="EGF42" s="21"/>
      <c r="EGG42" s="22"/>
      <c r="EGH42" s="23"/>
      <c r="EGK42" s="21"/>
      <c r="EGL42" s="22"/>
      <c r="EGM42" s="23"/>
      <c r="EGP42" s="21"/>
      <c r="EGQ42" s="22"/>
      <c r="EGR42" s="23"/>
      <c r="EGU42" s="21"/>
      <c r="EGV42" s="22"/>
      <c r="EGW42" s="23"/>
      <c r="EGZ42" s="21"/>
      <c r="EHA42" s="22"/>
      <c r="EHB42" s="23"/>
      <c r="EHE42" s="21"/>
      <c r="EHF42" s="22"/>
      <c r="EHG42" s="23"/>
      <c r="EHJ42" s="21"/>
      <c r="EHK42" s="22"/>
      <c r="EHL42" s="23"/>
      <c r="EHO42" s="21"/>
      <c r="EHP42" s="22"/>
      <c r="EHQ42" s="23"/>
      <c r="EHT42" s="21"/>
      <c r="EHU42" s="22"/>
      <c r="EHV42" s="23"/>
      <c r="EHY42" s="21"/>
      <c r="EHZ42" s="22"/>
      <c r="EIA42" s="23"/>
      <c r="EID42" s="21"/>
      <c r="EIE42" s="22"/>
      <c r="EIF42" s="23"/>
      <c r="EII42" s="21"/>
      <c r="EIJ42" s="22"/>
      <c r="EIK42" s="23"/>
      <c r="EIN42" s="21"/>
      <c r="EIO42" s="22"/>
      <c r="EIP42" s="23"/>
      <c r="EIS42" s="21"/>
      <c r="EIT42" s="22"/>
      <c r="EIU42" s="23"/>
      <c r="EIX42" s="21"/>
      <c r="EIY42" s="22"/>
      <c r="EIZ42" s="23"/>
      <c r="EJC42" s="21"/>
      <c r="EJD42" s="22"/>
      <c r="EJE42" s="23"/>
      <c r="EJH42" s="21"/>
      <c r="EJI42" s="22"/>
      <c r="EJJ42" s="23"/>
      <c r="EJM42" s="21"/>
      <c r="EJN42" s="22"/>
      <c r="EJO42" s="23"/>
      <c r="EJR42" s="21"/>
      <c r="EJS42" s="22"/>
      <c r="EJT42" s="23"/>
      <c r="EJW42" s="21"/>
      <c r="EJX42" s="22"/>
      <c r="EJY42" s="23"/>
      <c r="EKB42" s="21"/>
      <c r="EKC42" s="22"/>
      <c r="EKD42" s="23"/>
      <c r="EKG42" s="21"/>
      <c r="EKH42" s="22"/>
      <c r="EKI42" s="23"/>
      <c r="EKL42" s="21"/>
      <c r="EKM42" s="22"/>
      <c r="EKN42" s="23"/>
      <c r="EKQ42" s="21"/>
      <c r="EKR42" s="22"/>
      <c r="EKS42" s="23"/>
      <c r="EKV42" s="21"/>
      <c r="EKW42" s="22"/>
      <c r="EKX42" s="23"/>
      <c r="ELA42" s="21"/>
      <c r="ELB42" s="22"/>
      <c r="ELC42" s="23"/>
      <c r="ELF42" s="21"/>
      <c r="ELG42" s="22"/>
      <c r="ELH42" s="23"/>
      <c r="ELK42" s="21"/>
      <c r="ELL42" s="22"/>
      <c r="ELM42" s="23"/>
      <c r="ELP42" s="21"/>
      <c r="ELQ42" s="22"/>
      <c r="ELR42" s="23"/>
      <c r="ELU42" s="21"/>
      <c r="ELV42" s="22"/>
      <c r="ELW42" s="23"/>
      <c r="ELZ42" s="21"/>
      <c r="EMA42" s="22"/>
      <c r="EMB42" s="23"/>
      <c r="EME42" s="21"/>
      <c r="EMF42" s="22"/>
      <c r="EMG42" s="23"/>
      <c r="EMJ42" s="21"/>
      <c r="EMK42" s="22"/>
      <c r="EML42" s="23"/>
      <c r="EMO42" s="21"/>
      <c r="EMP42" s="22"/>
      <c r="EMQ42" s="23"/>
      <c r="EMT42" s="21"/>
      <c r="EMU42" s="22"/>
      <c r="EMV42" s="23"/>
      <c r="EMY42" s="21"/>
      <c r="EMZ42" s="22"/>
      <c r="ENA42" s="23"/>
      <c r="END42" s="21"/>
      <c r="ENE42" s="22"/>
      <c r="ENF42" s="23"/>
      <c r="ENI42" s="21"/>
      <c r="ENJ42" s="22"/>
      <c r="ENK42" s="23"/>
      <c r="ENN42" s="21"/>
      <c r="ENO42" s="22"/>
      <c r="ENP42" s="23"/>
      <c r="ENS42" s="21"/>
      <c r="ENT42" s="22"/>
      <c r="ENU42" s="23"/>
      <c r="ENX42" s="21"/>
      <c r="ENY42" s="22"/>
      <c r="ENZ42" s="23"/>
      <c r="EOC42" s="21"/>
      <c r="EOD42" s="22"/>
      <c r="EOE42" s="23"/>
      <c r="EOH42" s="21"/>
      <c r="EOI42" s="22"/>
      <c r="EOJ42" s="23"/>
      <c r="EOM42" s="21"/>
      <c r="EON42" s="22"/>
      <c r="EOO42" s="23"/>
      <c r="EOR42" s="21"/>
      <c r="EOS42" s="22"/>
      <c r="EOT42" s="23"/>
      <c r="EOW42" s="21"/>
      <c r="EOX42" s="22"/>
      <c r="EOY42" s="23"/>
      <c r="EPB42" s="21"/>
      <c r="EPC42" s="22"/>
      <c r="EPD42" s="23"/>
      <c r="EPG42" s="21"/>
      <c r="EPH42" s="22"/>
      <c r="EPI42" s="23"/>
      <c r="EPL42" s="21"/>
      <c r="EPM42" s="22"/>
      <c r="EPN42" s="23"/>
      <c r="EPQ42" s="21"/>
      <c r="EPR42" s="22"/>
      <c r="EPS42" s="23"/>
      <c r="EPV42" s="21"/>
      <c r="EPW42" s="22"/>
      <c r="EPX42" s="23"/>
      <c r="EQA42" s="21"/>
      <c r="EQB42" s="22"/>
      <c r="EQC42" s="23"/>
      <c r="EQF42" s="21"/>
      <c r="EQG42" s="22"/>
      <c r="EQH42" s="23"/>
      <c r="EQK42" s="21"/>
      <c r="EQL42" s="22"/>
      <c r="EQM42" s="23"/>
      <c r="EQP42" s="21"/>
      <c r="EQQ42" s="22"/>
      <c r="EQR42" s="23"/>
      <c r="EQU42" s="21"/>
      <c r="EQV42" s="22"/>
      <c r="EQW42" s="23"/>
      <c r="EQZ42" s="21"/>
      <c r="ERA42" s="22"/>
      <c r="ERB42" s="23"/>
      <c r="ERE42" s="21"/>
      <c r="ERF42" s="22"/>
      <c r="ERG42" s="23"/>
      <c r="ERJ42" s="21"/>
      <c r="ERK42" s="22"/>
      <c r="ERL42" s="23"/>
      <c r="ERO42" s="21"/>
      <c r="ERP42" s="22"/>
      <c r="ERQ42" s="23"/>
      <c r="ERT42" s="21"/>
      <c r="ERU42" s="22"/>
      <c r="ERV42" s="23"/>
      <c r="ERY42" s="21"/>
      <c r="ERZ42" s="22"/>
      <c r="ESA42" s="23"/>
      <c r="ESD42" s="21"/>
      <c r="ESE42" s="22"/>
      <c r="ESF42" s="23"/>
      <c r="ESI42" s="21"/>
      <c r="ESJ42" s="22"/>
      <c r="ESK42" s="23"/>
      <c r="ESN42" s="21"/>
      <c r="ESO42" s="22"/>
      <c r="ESP42" s="23"/>
      <c r="ESS42" s="21"/>
      <c r="EST42" s="22"/>
      <c r="ESU42" s="23"/>
      <c r="ESX42" s="21"/>
      <c r="ESY42" s="22"/>
      <c r="ESZ42" s="23"/>
      <c r="ETC42" s="21"/>
      <c r="ETD42" s="22"/>
      <c r="ETE42" s="23"/>
      <c r="ETH42" s="21"/>
      <c r="ETI42" s="22"/>
      <c r="ETJ42" s="23"/>
      <c r="ETM42" s="21"/>
      <c r="ETN42" s="22"/>
      <c r="ETO42" s="23"/>
      <c r="ETR42" s="21"/>
      <c r="ETS42" s="22"/>
      <c r="ETT42" s="23"/>
      <c r="ETW42" s="21"/>
      <c r="ETX42" s="22"/>
      <c r="ETY42" s="23"/>
      <c r="EUB42" s="21"/>
      <c r="EUC42" s="22"/>
      <c r="EUD42" s="23"/>
      <c r="EUG42" s="21"/>
      <c r="EUH42" s="22"/>
      <c r="EUI42" s="23"/>
      <c r="EUL42" s="21"/>
      <c r="EUM42" s="22"/>
      <c r="EUN42" s="23"/>
      <c r="EUQ42" s="21"/>
      <c r="EUR42" s="22"/>
      <c r="EUS42" s="23"/>
      <c r="EUV42" s="21"/>
      <c r="EUW42" s="22"/>
      <c r="EUX42" s="23"/>
      <c r="EVA42" s="21"/>
      <c r="EVB42" s="22"/>
      <c r="EVC42" s="23"/>
      <c r="EVF42" s="21"/>
      <c r="EVG42" s="22"/>
      <c r="EVH42" s="23"/>
      <c r="EVK42" s="21"/>
      <c r="EVL42" s="22"/>
      <c r="EVM42" s="23"/>
      <c r="EVP42" s="21"/>
      <c r="EVQ42" s="22"/>
      <c r="EVR42" s="23"/>
      <c r="EVU42" s="21"/>
      <c r="EVV42" s="22"/>
      <c r="EVW42" s="23"/>
      <c r="EVZ42" s="21"/>
      <c r="EWA42" s="22"/>
      <c r="EWB42" s="23"/>
      <c r="EWE42" s="21"/>
      <c r="EWF42" s="22"/>
      <c r="EWG42" s="23"/>
      <c r="EWJ42" s="21"/>
      <c r="EWK42" s="22"/>
      <c r="EWL42" s="23"/>
      <c r="EWO42" s="21"/>
      <c r="EWP42" s="22"/>
      <c r="EWQ42" s="23"/>
      <c r="EWT42" s="21"/>
      <c r="EWU42" s="22"/>
      <c r="EWV42" s="23"/>
      <c r="EWY42" s="21"/>
      <c r="EWZ42" s="22"/>
      <c r="EXA42" s="23"/>
      <c r="EXD42" s="21"/>
      <c r="EXE42" s="22"/>
      <c r="EXF42" s="23"/>
      <c r="EXI42" s="21"/>
      <c r="EXJ42" s="22"/>
      <c r="EXK42" s="23"/>
      <c r="EXN42" s="21"/>
      <c r="EXO42" s="22"/>
      <c r="EXP42" s="23"/>
      <c r="EXS42" s="21"/>
      <c r="EXT42" s="22"/>
      <c r="EXU42" s="23"/>
      <c r="EXX42" s="21"/>
      <c r="EXY42" s="22"/>
      <c r="EXZ42" s="23"/>
      <c r="EYC42" s="21"/>
      <c r="EYD42" s="22"/>
      <c r="EYE42" s="23"/>
      <c r="EYH42" s="21"/>
      <c r="EYI42" s="22"/>
      <c r="EYJ42" s="23"/>
      <c r="EYM42" s="21"/>
      <c r="EYN42" s="22"/>
      <c r="EYO42" s="23"/>
      <c r="EYR42" s="21"/>
      <c r="EYS42" s="22"/>
      <c r="EYT42" s="23"/>
      <c r="EYW42" s="21"/>
      <c r="EYX42" s="22"/>
      <c r="EYY42" s="23"/>
      <c r="EZB42" s="21"/>
      <c r="EZC42" s="22"/>
      <c r="EZD42" s="23"/>
      <c r="EZG42" s="21"/>
      <c r="EZH42" s="22"/>
      <c r="EZI42" s="23"/>
      <c r="EZL42" s="21"/>
      <c r="EZM42" s="22"/>
      <c r="EZN42" s="23"/>
      <c r="EZQ42" s="21"/>
      <c r="EZR42" s="22"/>
      <c r="EZS42" s="23"/>
      <c r="EZV42" s="21"/>
      <c r="EZW42" s="22"/>
      <c r="EZX42" s="23"/>
      <c r="FAA42" s="21"/>
      <c r="FAB42" s="22"/>
      <c r="FAC42" s="23"/>
      <c r="FAF42" s="21"/>
      <c r="FAG42" s="22"/>
      <c r="FAH42" s="23"/>
      <c r="FAK42" s="21"/>
      <c r="FAL42" s="22"/>
      <c r="FAM42" s="23"/>
      <c r="FAP42" s="21"/>
      <c r="FAQ42" s="22"/>
      <c r="FAR42" s="23"/>
      <c r="FAU42" s="21"/>
      <c r="FAV42" s="22"/>
      <c r="FAW42" s="23"/>
      <c r="FAZ42" s="21"/>
      <c r="FBA42" s="22"/>
      <c r="FBB42" s="23"/>
      <c r="FBE42" s="21"/>
      <c r="FBF42" s="22"/>
      <c r="FBG42" s="23"/>
      <c r="FBJ42" s="21"/>
      <c r="FBK42" s="22"/>
      <c r="FBL42" s="23"/>
      <c r="FBO42" s="21"/>
      <c r="FBP42" s="22"/>
      <c r="FBQ42" s="23"/>
      <c r="FBT42" s="21"/>
      <c r="FBU42" s="22"/>
      <c r="FBV42" s="23"/>
      <c r="FBY42" s="21"/>
      <c r="FBZ42" s="22"/>
      <c r="FCA42" s="23"/>
      <c r="FCD42" s="21"/>
      <c r="FCE42" s="22"/>
      <c r="FCF42" s="23"/>
      <c r="FCI42" s="21"/>
      <c r="FCJ42" s="22"/>
      <c r="FCK42" s="23"/>
      <c r="FCN42" s="21"/>
      <c r="FCO42" s="22"/>
      <c r="FCP42" s="23"/>
      <c r="FCS42" s="21"/>
      <c r="FCT42" s="22"/>
      <c r="FCU42" s="23"/>
      <c r="FCX42" s="21"/>
      <c r="FCY42" s="22"/>
      <c r="FCZ42" s="23"/>
      <c r="FDC42" s="21"/>
      <c r="FDD42" s="22"/>
      <c r="FDE42" s="23"/>
      <c r="FDH42" s="21"/>
      <c r="FDI42" s="22"/>
      <c r="FDJ42" s="23"/>
      <c r="FDM42" s="21"/>
      <c r="FDN42" s="22"/>
      <c r="FDO42" s="23"/>
      <c r="FDR42" s="21"/>
      <c r="FDS42" s="22"/>
      <c r="FDT42" s="23"/>
      <c r="FDW42" s="21"/>
      <c r="FDX42" s="22"/>
      <c r="FDY42" s="23"/>
      <c r="FEB42" s="21"/>
      <c r="FEC42" s="22"/>
      <c r="FED42" s="23"/>
      <c r="FEG42" s="21"/>
      <c r="FEH42" s="22"/>
      <c r="FEI42" s="23"/>
      <c r="FEL42" s="21"/>
      <c r="FEM42" s="22"/>
      <c r="FEN42" s="23"/>
      <c r="FEQ42" s="21"/>
      <c r="FER42" s="22"/>
      <c r="FES42" s="23"/>
      <c r="FEV42" s="21"/>
      <c r="FEW42" s="22"/>
      <c r="FEX42" s="23"/>
      <c r="FFA42" s="21"/>
      <c r="FFB42" s="22"/>
      <c r="FFC42" s="23"/>
      <c r="FFF42" s="21"/>
      <c r="FFG42" s="22"/>
      <c r="FFH42" s="23"/>
      <c r="FFK42" s="21"/>
      <c r="FFL42" s="22"/>
      <c r="FFM42" s="23"/>
      <c r="FFP42" s="21"/>
      <c r="FFQ42" s="22"/>
      <c r="FFR42" s="23"/>
      <c r="FFU42" s="21"/>
      <c r="FFV42" s="22"/>
      <c r="FFW42" s="23"/>
      <c r="FFZ42" s="21"/>
      <c r="FGA42" s="22"/>
      <c r="FGB42" s="23"/>
      <c r="FGE42" s="21"/>
      <c r="FGF42" s="22"/>
      <c r="FGG42" s="23"/>
      <c r="FGJ42" s="21"/>
      <c r="FGK42" s="22"/>
      <c r="FGL42" s="23"/>
      <c r="FGO42" s="21"/>
      <c r="FGP42" s="22"/>
      <c r="FGQ42" s="23"/>
      <c r="FGT42" s="21"/>
      <c r="FGU42" s="22"/>
      <c r="FGV42" s="23"/>
      <c r="FGY42" s="21"/>
      <c r="FGZ42" s="22"/>
      <c r="FHA42" s="23"/>
      <c r="FHD42" s="21"/>
      <c r="FHE42" s="22"/>
      <c r="FHF42" s="23"/>
      <c r="FHI42" s="21"/>
      <c r="FHJ42" s="22"/>
      <c r="FHK42" s="23"/>
      <c r="FHN42" s="21"/>
      <c r="FHO42" s="22"/>
      <c r="FHP42" s="23"/>
      <c r="FHS42" s="21"/>
      <c r="FHT42" s="22"/>
      <c r="FHU42" s="23"/>
      <c r="FHX42" s="21"/>
      <c r="FHY42" s="22"/>
      <c r="FHZ42" s="23"/>
      <c r="FIC42" s="21"/>
      <c r="FID42" s="22"/>
      <c r="FIE42" s="23"/>
      <c r="FIH42" s="21"/>
      <c r="FII42" s="22"/>
      <c r="FIJ42" s="23"/>
      <c r="FIM42" s="21"/>
      <c r="FIN42" s="22"/>
      <c r="FIO42" s="23"/>
      <c r="FIR42" s="21"/>
      <c r="FIS42" s="22"/>
      <c r="FIT42" s="23"/>
      <c r="FIW42" s="21"/>
      <c r="FIX42" s="22"/>
      <c r="FIY42" s="23"/>
      <c r="FJB42" s="21"/>
      <c r="FJC42" s="22"/>
      <c r="FJD42" s="23"/>
      <c r="FJG42" s="21"/>
      <c r="FJH42" s="22"/>
      <c r="FJI42" s="23"/>
      <c r="FJL42" s="21"/>
      <c r="FJM42" s="22"/>
      <c r="FJN42" s="23"/>
      <c r="FJQ42" s="21"/>
      <c r="FJR42" s="22"/>
      <c r="FJS42" s="23"/>
      <c r="FJV42" s="21"/>
      <c r="FJW42" s="22"/>
      <c r="FJX42" s="23"/>
      <c r="FKA42" s="21"/>
      <c r="FKB42" s="22"/>
      <c r="FKC42" s="23"/>
      <c r="FKF42" s="21"/>
      <c r="FKG42" s="22"/>
      <c r="FKH42" s="23"/>
      <c r="FKK42" s="21"/>
      <c r="FKL42" s="22"/>
      <c r="FKM42" s="23"/>
      <c r="FKP42" s="21"/>
      <c r="FKQ42" s="22"/>
      <c r="FKR42" s="23"/>
      <c r="FKU42" s="21"/>
      <c r="FKV42" s="22"/>
      <c r="FKW42" s="23"/>
      <c r="FKZ42" s="21"/>
      <c r="FLA42" s="22"/>
      <c r="FLB42" s="23"/>
      <c r="FLE42" s="21"/>
      <c r="FLF42" s="22"/>
      <c r="FLG42" s="23"/>
      <c r="FLJ42" s="21"/>
      <c r="FLK42" s="22"/>
      <c r="FLL42" s="23"/>
      <c r="FLO42" s="21"/>
      <c r="FLP42" s="22"/>
      <c r="FLQ42" s="23"/>
      <c r="FLT42" s="21"/>
      <c r="FLU42" s="22"/>
      <c r="FLV42" s="23"/>
      <c r="FLY42" s="21"/>
      <c r="FLZ42" s="22"/>
      <c r="FMA42" s="23"/>
      <c r="FMD42" s="21"/>
      <c r="FME42" s="22"/>
      <c r="FMF42" s="23"/>
      <c r="FMI42" s="21"/>
      <c r="FMJ42" s="22"/>
      <c r="FMK42" s="23"/>
      <c r="FMN42" s="21"/>
      <c r="FMO42" s="22"/>
      <c r="FMP42" s="23"/>
      <c r="FMS42" s="21"/>
      <c r="FMT42" s="22"/>
      <c r="FMU42" s="23"/>
      <c r="FMX42" s="21"/>
      <c r="FMY42" s="22"/>
      <c r="FMZ42" s="23"/>
      <c r="FNC42" s="21"/>
      <c r="FND42" s="22"/>
      <c r="FNE42" s="23"/>
      <c r="FNH42" s="21"/>
      <c r="FNI42" s="22"/>
      <c r="FNJ42" s="23"/>
      <c r="FNM42" s="21"/>
      <c r="FNN42" s="22"/>
      <c r="FNO42" s="23"/>
      <c r="FNR42" s="21"/>
      <c r="FNS42" s="22"/>
      <c r="FNT42" s="23"/>
      <c r="FNW42" s="21"/>
      <c r="FNX42" s="22"/>
      <c r="FNY42" s="23"/>
      <c r="FOB42" s="21"/>
      <c r="FOC42" s="22"/>
      <c r="FOD42" s="23"/>
      <c r="FOG42" s="21"/>
      <c r="FOH42" s="22"/>
      <c r="FOI42" s="23"/>
      <c r="FOL42" s="21"/>
      <c r="FOM42" s="22"/>
      <c r="FON42" s="23"/>
      <c r="FOQ42" s="21"/>
      <c r="FOR42" s="22"/>
      <c r="FOS42" s="23"/>
      <c r="FOV42" s="21"/>
      <c r="FOW42" s="22"/>
      <c r="FOX42" s="23"/>
      <c r="FPA42" s="21"/>
      <c r="FPB42" s="22"/>
      <c r="FPC42" s="23"/>
      <c r="FPF42" s="21"/>
      <c r="FPG42" s="22"/>
      <c r="FPH42" s="23"/>
      <c r="FPK42" s="21"/>
      <c r="FPL42" s="22"/>
      <c r="FPM42" s="23"/>
      <c r="FPP42" s="21"/>
      <c r="FPQ42" s="22"/>
      <c r="FPR42" s="23"/>
      <c r="FPU42" s="21"/>
      <c r="FPV42" s="22"/>
      <c r="FPW42" s="23"/>
      <c r="FPZ42" s="21"/>
      <c r="FQA42" s="22"/>
      <c r="FQB42" s="23"/>
      <c r="FQE42" s="21"/>
      <c r="FQF42" s="22"/>
      <c r="FQG42" s="23"/>
      <c r="FQJ42" s="21"/>
      <c r="FQK42" s="22"/>
      <c r="FQL42" s="23"/>
      <c r="FQO42" s="21"/>
      <c r="FQP42" s="22"/>
      <c r="FQQ42" s="23"/>
      <c r="FQT42" s="21"/>
      <c r="FQU42" s="22"/>
      <c r="FQV42" s="23"/>
      <c r="FQY42" s="21"/>
      <c r="FQZ42" s="22"/>
      <c r="FRA42" s="23"/>
      <c r="FRD42" s="21"/>
      <c r="FRE42" s="22"/>
      <c r="FRF42" s="23"/>
      <c r="FRI42" s="21"/>
      <c r="FRJ42" s="22"/>
      <c r="FRK42" s="23"/>
      <c r="FRN42" s="21"/>
      <c r="FRO42" s="22"/>
      <c r="FRP42" s="23"/>
      <c r="FRS42" s="21"/>
      <c r="FRT42" s="22"/>
      <c r="FRU42" s="23"/>
      <c r="FRX42" s="21"/>
      <c r="FRY42" s="22"/>
      <c r="FRZ42" s="23"/>
      <c r="FSC42" s="21"/>
      <c r="FSD42" s="22"/>
      <c r="FSE42" s="23"/>
      <c r="FSH42" s="21"/>
      <c r="FSI42" s="22"/>
      <c r="FSJ42" s="23"/>
      <c r="FSM42" s="21"/>
      <c r="FSN42" s="22"/>
      <c r="FSO42" s="23"/>
      <c r="FSR42" s="21"/>
      <c r="FSS42" s="22"/>
      <c r="FST42" s="23"/>
      <c r="FSW42" s="21"/>
      <c r="FSX42" s="22"/>
      <c r="FSY42" s="23"/>
      <c r="FTB42" s="21"/>
      <c r="FTC42" s="22"/>
      <c r="FTD42" s="23"/>
      <c r="FTG42" s="21"/>
      <c r="FTH42" s="22"/>
      <c r="FTI42" s="23"/>
      <c r="FTL42" s="21"/>
      <c r="FTM42" s="22"/>
      <c r="FTN42" s="23"/>
      <c r="FTQ42" s="21"/>
      <c r="FTR42" s="22"/>
      <c r="FTS42" s="23"/>
      <c r="FTV42" s="21"/>
      <c r="FTW42" s="22"/>
      <c r="FTX42" s="23"/>
      <c r="FUA42" s="21"/>
      <c r="FUB42" s="22"/>
      <c r="FUC42" s="23"/>
      <c r="FUF42" s="21"/>
      <c r="FUG42" s="22"/>
      <c r="FUH42" s="23"/>
      <c r="FUK42" s="21"/>
      <c r="FUL42" s="22"/>
      <c r="FUM42" s="23"/>
      <c r="FUP42" s="21"/>
      <c r="FUQ42" s="22"/>
      <c r="FUR42" s="23"/>
      <c r="FUU42" s="21"/>
      <c r="FUV42" s="22"/>
      <c r="FUW42" s="23"/>
      <c r="FUZ42" s="21"/>
      <c r="FVA42" s="22"/>
      <c r="FVB42" s="23"/>
      <c r="FVE42" s="21"/>
      <c r="FVF42" s="22"/>
      <c r="FVG42" s="23"/>
      <c r="FVJ42" s="21"/>
      <c r="FVK42" s="22"/>
      <c r="FVL42" s="23"/>
      <c r="FVO42" s="21"/>
      <c r="FVP42" s="22"/>
      <c r="FVQ42" s="23"/>
      <c r="FVT42" s="21"/>
      <c r="FVU42" s="22"/>
      <c r="FVV42" s="23"/>
      <c r="FVY42" s="21"/>
      <c r="FVZ42" s="22"/>
      <c r="FWA42" s="23"/>
      <c r="FWD42" s="21"/>
      <c r="FWE42" s="22"/>
      <c r="FWF42" s="23"/>
      <c r="FWI42" s="21"/>
      <c r="FWJ42" s="22"/>
      <c r="FWK42" s="23"/>
      <c r="FWN42" s="21"/>
      <c r="FWO42" s="22"/>
      <c r="FWP42" s="23"/>
      <c r="FWS42" s="21"/>
      <c r="FWT42" s="22"/>
      <c r="FWU42" s="23"/>
      <c r="FWX42" s="21"/>
      <c r="FWY42" s="22"/>
      <c r="FWZ42" s="23"/>
      <c r="FXC42" s="21"/>
      <c r="FXD42" s="22"/>
      <c r="FXE42" s="23"/>
      <c r="FXH42" s="21"/>
      <c r="FXI42" s="22"/>
      <c r="FXJ42" s="23"/>
      <c r="FXM42" s="21"/>
      <c r="FXN42" s="22"/>
      <c r="FXO42" s="23"/>
      <c r="FXR42" s="21"/>
      <c r="FXS42" s="22"/>
      <c r="FXT42" s="23"/>
      <c r="FXW42" s="21"/>
      <c r="FXX42" s="22"/>
      <c r="FXY42" s="23"/>
      <c r="FYB42" s="21"/>
      <c r="FYC42" s="22"/>
      <c r="FYD42" s="23"/>
      <c r="FYG42" s="21"/>
      <c r="FYH42" s="22"/>
      <c r="FYI42" s="23"/>
      <c r="FYL42" s="21"/>
      <c r="FYM42" s="22"/>
      <c r="FYN42" s="23"/>
      <c r="FYQ42" s="21"/>
      <c r="FYR42" s="22"/>
      <c r="FYS42" s="23"/>
      <c r="FYV42" s="21"/>
      <c r="FYW42" s="22"/>
      <c r="FYX42" s="23"/>
      <c r="FZA42" s="21"/>
      <c r="FZB42" s="22"/>
      <c r="FZC42" s="23"/>
      <c r="FZF42" s="21"/>
      <c r="FZG42" s="22"/>
      <c r="FZH42" s="23"/>
      <c r="FZK42" s="21"/>
      <c r="FZL42" s="22"/>
      <c r="FZM42" s="23"/>
      <c r="FZP42" s="21"/>
      <c r="FZQ42" s="22"/>
      <c r="FZR42" s="23"/>
      <c r="FZU42" s="21"/>
      <c r="FZV42" s="22"/>
      <c r="FZW42" s="23"/>
      <c r="FZZ42" s="21"/>
      <c r="GAA42" s="22"/>
      <c r="GAB42" s="23"/>
      <c r="GAE42" s="21"/>
      <c r="GAF42" s="22"/>
      <c r="GAG42" s="23"/>
      <c r="GAJ42" s="21"/>
      <c r="GAK42" s="22"/>
      <c r="GAL42" s="23"/>
      <c r="GAO42" s="21"/>
      <c r="GAP42" s="22"/>
      <c r="GAQ42" s="23"/>
      <c r="GAT42" s="21"/>
      <c r="GAU42" s="22"/>
      <c r="GAV42" s="23"/>
      <c r="GAY42" s="21"/>
      <c r="GAZ42" s="22"/>
      <c r="GBA42" s="23"/>
      <c r="GBD42" s="21"/>
      <c r="GBE42" s="22"/>
      <c r="GBF42" s="23"/>
      <c r="GBI42" s="21"/>
      <c r="GBJ42" s="22"/>
      <c r="GBK42" s="23"/>
      <c r="GBN42" s="21"/>
      <c r="GBO42" s="22"/>
      <c r="GBP42" s="23"/>
      <c r="GBS42" s="21"/>
      <c r="GBT42" s="22"/>
      <c r="GBU42" s="23"/>
      <c r="GBX42" s="21"/>
      <c r="GBY42" s="22"/>
      <c r="GBZ42" s="23"/>
      <c r="GCC42" s="21"/>
      <c r="GCD42" s="22"/>
      <c r="GCE42" s="23"/>
      <c r="GCH42" s="21"/>
      <c r="GCI42" s="22"/>
      <c r="GCJ42" s="23"/>
      <c r="GCM42" s="21"/>
      <c r="GCN42" s="22"/>
      <c r="GCO42" s="23"/>
      <c r="GCR42" s="21"/>
      <c r="GCS42" s="22"/>
      <c r="GCT42" s="23"/>
      <c r="GCW42" s="21"/>
      <c r="GCX42" s="22"/>
      <c r="GCY42" s="23"/>
      <c r="GDB42" s="21"/>
      <c r="GDC42" s="22"/>
      <c r="GDD42" s="23"/>
      <c r="GDG42" s="21"/>
      <c r="GDH42" s="22"/>
      <c r="GDI42" s="23"/>
      <c r="GDL42" s="21"/>
      <c r="GDM42" s="22"/>
      <c r="GDN42" s="23"/>
      <c r="GDQ42" s="21"/>
      <c r="GDR42" s="22"/>
      <c r="GDS42" s="23"/>
      <c r="GDV42" s="21"/>
      <c r="GDW42" s="22"/>
      <c r="GDX42" s="23"/>
      <c r="GEA42" s="21"/>
      <c r="GEB42" s="22"/>
      <c r="GEC42" s="23"/>
      <c r="GEF42" s="21"/>
      <c r="GEG42" s="22"/>
      <c r="GEH42" s="23"/>
      <c r="GEK42" s="21"/>
      <c r="GEL42" s="22"/>
      <c r="GEM42" s="23"/>
      <c r="GEP42" s="21"/>
      <c r="GEQ42" s="22"/>
      <c r="GER42" s="23"/>
      <c r="GEU42" s="21"/>
      <c r="GEV42" s="22"/>
      <c r="GEW42" s="23"/>
      <c r="GEZ42" s="21"/>
      <c r="GFA42" s="22"/>
      <c r="GFB42" s="23"/>
      <c r="GFE42" s="21"/>
      <c r="GFF42" s="22"/>
      <c r="GFG42" s="23"/>
      <c r="GFJ42" s="21"/>
      <c r="GFK42" s="22"/>
      <c r="GFL42" s="23"/>
      <c r="GFO42" s="21"/>
      <c r="GFP42" s="22"/>
      <c r="GFQ42" s="23"/>
      <c r="GFT42" s="21"/>
      <c r="GFU42" s="22"/>
      <c r="GFV42" s="23"/>
      <c r="GFY42" s="21"/>
      <c r="GFZ42" s="22"/>
      <c r="GGA42" s="23"/>
      <c r="GGD42" s="21"/>
      <c r="GGE42" s="22"/>
      <c r="GGF42" s="23"/>
      <c r="GGI42" s="21"/>
      <c r="GGJ42" s="22"/>
      <c r="GGK42" s="23"/>
      <c r="GGN42" s="21"/>
      <c r="GGO42" s="22"/>
      <c r="GGP42" s="23"/>
      <c r="GGS42" s="21"/>
      <c r="GGT42" s="22"/>
      <c r="GGU42" s="23"/>
      <c r="GGX42" s="21"/>
      <c r="GGY42" s="22"/>
      <c r="GGZ42" s="23"/>
      <c r="GHC42" s="21"/>
      <c r="GHD42" s="22"/>
      <c r="GHE42" s="23"/>
      <c r="GHH42" s="21"/>
      <c r="GHI42" s="22"/>
      <c r="GHJ42" s="23"/>
      <c r="GHM42" s="21"/>
      <c r="GHN42" s="22"/>
      <c r="GHO42" s="23"/>
      <c r="GHR42" s="21"/>
      <c r="GHS42" s="22"/>
      <c r="GHT42" s="23"/>
      <c r="GHW42" s="21"/>
      <c r="GHX42" s="22"/>
      <c r="GHY42" s="23"/>
      <c r="GIB42" s="21"/>
      <c r="GIC42" s="22"/>
      <c r="GID42" s="23"/>
      <c r="GIG42" s="21"/>
      <c r="GIH42" s="22"/>
      <c r="GII42" s="23"/>
      <c r="GIL42" s="21"/>
      <c r="GIM42" s="22"/>
      <c r="GIN42" s="23"/>
      <c r="GIQ42" s="21"/>
      <c r="GIR42" s="22"/>
      <c r="GIS42" s="23"/>
      <c r="GIV42" s="21"/>
      <c r="GIW42" s="22"/>
      <c r="GIX42" s="23"/>
      <c r="GJA42" s="21"/>
      <c r="GJB42" s="22"/>
      <c r="GJC42" s="23"/>
      <c r="GJF42" s="21"/>
      <c r="GJG42" s="22"/>
      <c r="GJH42" s="23"/>
      <c r="GJK42" s="21"/>
      <c r="GJL42" s="22"/>
      <c r="GJM42" s="23"/>
      <c r="GJP42" s="21"/>
      <c r="GJQ42" s="22"/>
      <c r="GJR42" s="23"/>
      <c r="GJU42" s="21"/>
      <c r="GJV42" s="22"/>
      <c r="GJW42" s="23"/>
      <c r="GJZ42" s="21"/>
      <c r="GKA42" s="22"/>
      <c r="GKB42" s="23"/>
      <c r="GKE42" s="21"/>
      <c r="GKF42" s="22"/>
      <c r="GKG42" s="23"/>
      <c r="GKJ42" s="21"/>
      <c r="GKK42" s="22"/>
      <c r="GKL42" s="23"/>
      <c r="GKO42" s="21"/>
      <c r="GKP42" s="22"/>
      <c r="GKQ42" s="23"/>
      <c r="GKT42" s="21"/>
      <c r="GKU42" s="22"/>
      <c r="GKV42" s="23"/>
      <c r="GKY42" s="21"/>
      <c r="GKZ42" s="22"/>
      <c r="GLA42" s="23"/>
      <c r="GLD42" s="21"/>
      <c r="GLE42" s="22"/>
      <c r="GLF42" s="23"/>
      <c r="GLI42" s="21"/>
      <c r="GLJ42" s="22"/>
      <c r="GLK42" s="23"/>
      <c r="GLN42" s="21"/>
      <c r="GLO42" s="22"/>
      <c r="GLP42" s="23"/>
      <c r="GLS42" s="21"/>
      <c r="GLT42" s="22"/>
      <c r="GLU42" s="23"/>
      <c r="GLX42" s="21"/>
      <c r="GLY42" s="22"/>
      <c r="GLZ42" s="23"/>
      <c r="GMC42" s="21"/>
      <c r="GMD42" s="22"/>
      <c r="GME42" s="23"/>
      <c r="GMH42" s="21"/>
      <c r="GMI42" s="22"/>
      <c r="GMJ42" s="23"/>
      <c r="GMM42" s="21"/>
      <c r="GMN42" s="22"/>
      <c r="GMO42" s="23"/>
      <c r="GMR42" s="21"/>
      <c r="GMS42" s="22"/>
      <c r="GMT42" s="23"/>
      <c r="GMW42" s="21"/>
      <c r="GMX42" s="22"/>
      <c r="GMY42" s="23"/>
      <c r="GNB42" s="21"/>
      <c r="GNC42" s="22"/>
      <c r="GND42" s="23"/>
      <c r="GNG42" s="21"/>
      <c r="GNH42" s="22"/>
      <c r="GNI42" s="23"/>
      <c r="GNL42" s="21"/>
      <c r="GNM42" s="22"/>
      <c r="GNN42" s="23"/>
      <c r="GNQ42" s="21"/>
      <c r="GNR42" s="22"/>
      <c r="GNS42" s="23"/>
      <c r="GNV42" s="21"/>
      <c r="GNW42" s="22"/>
      <c r="GNX42" s="23"/>
      <c r="GOA42" s="21"/>
      <c r="GOB42" s="22"/>
      <c r="GOC42" s="23"/>
      <c r="GOF42" s="21"/>
      <c r="GOG42" s="22"/>
      <c r="GOH42" s="23"/>
      <c r="GOK42" s="21"/>
      <c r="GOL42" s="22"/>
      <c r="GOM42" s="23"/>
      <c r="GOP42" s="21"/>
      <c r="GOQ42" s="22"/>
      <c r="GOR42" s="23"/>
      <c r="GOU42" s="21"/>
      <c r="GOV42" s="22"/>
      <c r="GOW42" s="23"/>
      <c r="GOZ42" s="21"/>
      <c r="GPA42" s="22"/>
      <c r="GPB42" s="23"/>
      <c r="GPE42" s="21"/>
      <c r="GPF42" s="22"/>
      <c r="GPG42" s="23"/>
      <c r="GPJ42" s="21"/>
      <c r="GPK42" s="22"/>
      <c r="GPL42" s="23"/>
      <c r="GPO42" s="21"/>
      <c r="GPP42" s="22"/>
      <c r="GPQ42" s="23"/>
      <c r="GPT42" s="21"/>
      <c r="GPU42" s="22"/>
      <c r="GPV42" s="23"/>
      <c r="GPY42" s="21"/>
      <c r="GPZ42" s="22"/>
      <c r="GQA42" s="23"/>
      <c r="GQD42" s="21"/>
      <c r="GQE42" s="22"/>
      <c r="GQF42" s="23"/>
      <c r="GQI42" s="21"/>
      <c r="GQJ42" s="22"/>
      <c r="GQK42" s="23"/>
      <c r="GQN42" s="21"/>
      <c r="GQO42" s="22"/>
      <c r="GQP42" s="23"/>
      <c r="GQS42" s="21"/>
      <c r="GQT42" s="22"/>
      <c r="GQU42" s="23"/>
      <c r="GQX42" s="21"/>
      <c r="GQY42" s="22"/>
      <c r="GQZ42" s="23"/>
      <c r="GRC42" s="21"/>
      <c r="GRD42" s="22"/>
      <c r="GRE42" s="23"/>
      <c r="GRH42" s="21"/>
      <c r="GRI42" s="22"/>
      <c r="GRJ42" s="23"/>
      <c r="GRM42" s="21"/>
      <c r="GRN42" s="22"/>
      <c r="GRO42" s="23"/>
      <c r="GRR42" s="21"/>
      <c r="GRS42" s="22"/>
      <c r="GRT42" s="23"/>
      <c r="GRW42" s="21"/>
      <c r="GRX42" s="22"/>
      <c r="GRY42" s="23"/>
      <c r="GSB42" s="21"/>
      <c r="GSC42" s="22"/>
      <c r="GSD42" s="23"/>
      <c r="GSG42" s="21"/>
      <c r="GSH42" s="22"/>
      <c r="GSI42" s="23"/>
      <c r="GSL42" s="21"/>
      <c r="GSM42" s="22"/>
      <c r="GSN42" s="23"/>
      <c r="GSQ42" s="21"/>
      <c r="GSR42" s="22"/>
      <c r="GSS42" s="23"/>
      <c r="GSV42" s="21"/>
      <c r="GSW42" s="22"/>
      <c r="GSX42" s="23"/>
      <c r="GTA42" s="21"/>
      <c r="GTB42" s="22"/>
      <c r="GTC42" s="23"/>
      <c r="GTF42" s="21"/>
      <c r="GTG42" s="22"/>
      <c r="GTH42" s="23"/>
      <c r="GTK42" s="21"/>
      <c r="GTL42" s="22"/>
      <c r="GTM42" s="23"/>
      <c r="GTP42" s="21"/>
      <c r="GTQ42" s="22"/>
      <c r="GTR42" s="23"/>
      <c r="GTU42" s="21"/>
      <c r="GTV42" s="22"/>
      <c r="GTW42" s="23"/>
      <c r="GTZ42" s="21"/>
      <c r="GUA42" s="22"/>
      <c r="GUB42" s="23"/>
      <c r="GUE42" s="21"/>
      <c r="GUF42" s="22"/>
      <c r="GUG42" s="23"/>
      <c r="GUJ42" s="21"/>
      <c r="GUK42" s="22"/>
      <c r="GUL42" s="23"/>
      <c r="GUO42" s="21"/>
      <c r="GUP42" s="22"/>
      <c r="GUQ42" s="23"/>
      <c r="GUT42" s="21"/>
      <c r="GUU42" s="22"/>
      <c r="GUV42" s="23"/>
      <c r="GUY42" s="21"/>
      <c r="GUZ42" s="22"/>
      <c r="GVA42" s="23"/>
      <c r="GVD42" s="21"/>
      <c r="GVE42" s="22"/>
      <c r="GVF42" s="23"/>
      <c r="GVI42" s="21"/>
      <c r="GVJ42" s="22"/>
      <c r="GVK42" s="23"/>
      <c r="GVN42" s="21"/>
      <c r="GVO42" s="22"/>
      <c r="GVP42" s="23"/>
      <c r="GVS42" s="21"/>
      <c r="GVT42" s="22"/>
      <c r="GVU42" s="23"/>
      <c r="GVX42" s="21"/>
      <c r="GVY42" s="22"/>
      <c r="GVZ42" s="23"/>
      <c r="GWC42" s="21"/>
      <c r="GWD42" s="22"/>
      <c r="GWE42" s="23"/>
      <c r="GWH42" s="21"/>
      <c r="GWI42" s="22"/>
      <c r="GWJ42" s="23"/>
      <c r="GWM42" s="21"/>
      <c r="GWN42" s="22"/>
      <c r="GWO42" s="23"/>
      <c r="GWR42" s="21"/>
      <c r="GWS42" s="22"/>
      <c r="GWT42" s="23"/>
      <c r="GWW42" s="21"/>
      <c r="GWX42" s="22"/>
      <c r="GWY42" s="23"/>
      <c r="GXB42" s="21"/>
      <c r="GXC42" s="22"/>
      <c r="GXD42" s="23"/>
      <c r="GXG42" s="21"/>
      <c r="GXH42" s="22"/>
      <c r="GXI42" s="23"/>
      <c r="GXL42" s="21"/>
      <c r="GXM42" s="22"/>
      <c r="GXN42" s="23"/>
      <c r="GXQ42" s="21"/>
      <c r="GXR42" s="22"/>
      <c r="GXS42" s="23"/>
      <c r="GXV42" s="21"/>
      <c r="GXW42" s="22"/>
      <c r="GXX42" s="23"/>
      <c r="GYA42" s="21"/>
      <c r="GYB42" s="22"/>
      <c r="GYC42" s="23"/>
      <c r="GYF42" s="21"/>
      <c r="GYG42" s="22"/>
      <c r="GYH42" s="23"/>
      <c r="GYK42" s="21"/>
      <c r="GYL42" s="22"/>
      <c r="GYM42" s="23"/>
      <c r="GYP42" s="21"/>
      <c r="GYQ42" s="22"/>
      <c r="GYR42" s="23"/>
      <c r="GYU42" s="21"/>
      <c r="GYV42" s="22"/>
      <c r="GYW42" s="23"/>
      <c r="GYZ42" s="21"/>
      <c r="GZA42" s="22"/>
      <c r="GZB42" s="23"/>
      <c r="GZE42" s="21"/>
      <c r="GZF42" s="22"/>
      <c r="GZG42" s="23"/>
      <c r="GZJ42" s="21"/>
      <c r="GZK42" s="22"/>
      <c r="GZL42" s="23"/>
      <c r="GZO42" s="21"/>
      <c r="GZP42" s="22"/>
      <c r="GZQ42" s="23"/>
      <c r="GZT42" s="21"/>
      <c r="GZU42" s="22"/>
      <c r="GZV42" s="23"/>
      <c r="GZY42" s="21"/>
      <c r="GZZ42" s="22"/>
      <c r="HAA42" s="23"/>
      <c r="HAD42" s="21"/>
      <c r="HAE42" s="22"/>
      <c r="HAF42" s="23"/>
      <c r="HAI42" s="21"/>
      <c r="HAJ42" s="22"/>
      <c r="HAK42" s="23"/>
      <c r="HAN42" s="21"/>
      <c r="HAO42" s="22"/>
      <c r="HAP42" s="23"/>
      <c r="HAS42" s="21"/>
      <c r="HAT42" s="22"/>
      <c r="HAU42" s="23"/>
      <c r="HAX42" s="21"/>
      <c r="HAY42" s="22"/>
      <c r="HAZ42" s="23"/>
      <c r="HBC42" s="21"/>
      <c r="HBD42" s="22"/>
      <c r="HBE42" s="23"/>
      <c r="HBH42" s="21"/>
      <c r="HBI42" s="22"/>
      <c r="HBJ42" s="23"/>
      <c r="HBM42" s="21"/>
      <c r="HBN42" s="22"/>
      <c r="HBO42" s="23"/>
      <c r="HBR42" s="21"/>
      <c r="HBS42" s="22"/>
      <c r="HBT42" s="23"/>
      <c r="HBW42" s="21"/>
      <c r="HBX42" s="22"/>
      <c r="HBY42" s="23"/>
      <c r="HCB42" s="21"/>
      <c r="HCC42" s="22"/>
      <c r="HCD42" s="23"/>
      <c r="HCG42" s="21"/>
      <c r="HCH42" s="22"/>
      <c r="HCI42" s="23"/>
      <c r="HCL42" s="21"/>
      <c r="HCM42" s="22"/>
      <c r="HCN42" s="23"/>
      <c r="HCQ42" s="21"/>
      <c r="HCR42" s="22"/>
      <c r="HCS42" s="23"/>
      <c r="HCV42" s="21"/>
      <c r="HCW42" s="22"/>
      <c r="HCX42" s="23"/>
      <c r="HDA42" s="21"/>
      <c r="HDB42" s="22"/>
      <c r="HDC42" s="23"/>
      <c r="HDF42" s="21"/>
      <c r="HDG42" s="22"/>
      <c r="HDH42" s="23"/>
      <c r="HDK42" s="21"/>
      <c r="HDL42" s="22"/>
      <c r="HDM42" s="23"/>
      <c r="HDP42" s="21"/>
      <c r="HDQ42" s="22"/>
      <c r="HDR42" s="23"/>
      <c r="HDU42" s="21"/>
      <c r="HDV42" s="22"/>
      <c r="HDW42" s="23"/>
      <c r="HDZ42" s="21"/>
      <c r="HEA42" s="22"/>
      <c r="HEB42" s="23"/>
      <c r="HEE42" s="21"/>
      <c r="HEF42" s="22"/>
      <c r="HEG42" s="23"/>
      <c r="HEJ42" s="21"/>
      <c r="HEK42" s="22"/>
      <c r="HEL42" s="23"/>
      <c r="HEO42" s="21"/>
      <c r="HEP42" s="22"/>
      <c r="HEQ42" s="23"/>
      <c r="HET42" s="21"/>
      <c r="HEU42" s="22"/>
      <c r="HEV42" s="23"/>
      <c r="HEY42" s="21"/>
      <c r="HEZ42" s="22"/>
      <c r="HFA42" s="23"/>
      <c r="HFD42" s="21"/>
      <c r="HFE42" s="22"/>
      <c r="HFF42" s="23"/>
      <c r="HFI42" s="21"/>
      <c r="HFJ42" s="22"/>
      <c r="HFK42" s="23"/>
      <c r="HFN42" s="21"/>
      <c r="HFO42" s="22"/>
      <c r="HFP42" s="23"/>
      <c r="HFS42" s="21"/>
      <c r="HFT42" s="22"/>
      <c r="HFU42" s="23"/>
      <c r="HFX42" s="21"/>
      <c r="HFY42" s="22"/>
      <c r="HFZ42" s="23"/>
      <c r="HGC42" s="21"/>
      <c r="HGD42" s="22"/>
      <c r="HGE42" s="23"/>
      <c r="HGH42" s="21"/>
      <c r="HGI42" s="22"/>
      <c r="HGJ42" s="23"/>
      <c r="HGM42" s="21"/>
      <c r="HGN42" s="22"/>
      <c r="HGO42" s="23"/>
      <c r="HGR42" s="21"/>
      <c r="HGS42" s="22"/>
      <c r="HGT42" s="23"/>
      <c r="HGW42" s="21"/>
      <c r="HGX42" s="22"/>
      <c r="HGY42" s="23"/>
      <c r="HHB42" s="21"/>
      <c r="HHC42" s="22"/>
      <c r="HHD42" s="23"/>
      <c r="HHG42" s="21"/>
      <c r="HHH42" s="22"/>
      <c r="HHI42" s="23"/>
      <c r="HHL42" s="21"/>
      <c r="HHM42" s="22"/>
      <c r="HHN42" s="23"/>
      <c r="HHQ42" s="21"/>
      <c r="HHR42" s="22"/>
      <c r="HHS42" s="23"/>
      <c r="HHV42" s="21"/>
      <c r="HHW42" s="22"/>
      <c r="HHX42" s="23"/>
      <c r="HIA42" s="21"/>
      <c r="HIB42" s="22"/>
      <c r="HIC42" s="23"/>
      <c r="HIF42" s="21"/>
      <c r="HIG42" s="22"/>
      <c r="HIH42" s="23"/>
      <c r="HIK42" s="21"/>
      <c r="HIL42" s="22"/>
      <c r="HIM42" s="23"/>
      <c r="HIP42" s="21"/>
      <c r="HIQ42" s="22"/>
      <c r="HIR42" s="23"/>
      <c r="HIU42" s="21"/>
      <c r="HIV42" s="22"/>
      <c r="HIW42" s="23"/>
      <c r="HIZ42" s="21"/>
      <c r="HJA42" s="22"/>
      <c r="HJB42" s="23"/>
      <c r="HJE42" s="21"/>
      <c r="HJF42" s="22"/>
      <c r="HJG42" s="23"/>
      <c r="HJJ42" s="21"/>
      <c r="HJK42" s="22"/>
      <c r="HJL42" s="23"/>
      <c r="HJO42" s="21"/>
      <c r="HJP42" s="22"/>
      <c r="HJQ42" s="23"/>
      <c r="HJT42" s="21"/>
      <c r="HJU42" s="22"/>
      <c r="HJV42" s="23"/>
      <c r="HJY42" s="21"/>
      <c r="HJZ42" s="22"/>
      <c r="HKA42" s="23"/>
      <c r="HKD42" s="21"/>
      <c r="HKE42" s="22"/>
      <c r="HKF42" s="23"/>
      <c r="HKI42" s="21"/>
      <c r="HKJ42" s="22"/>
      <c r="HKK42" s="23"/>
      <c r="HKN42" s="21"/>
      <c r="HKO42" s="22"/>
      <c r="HKP42" s="23"/>
      <c r="HKS42" s="21"/>
      <c r="HKT42" s="22"/>
      <c r="HKU42" s="23"/>
      <c r="HKX42" s="21"/>
      <c r="HKY42" s="22"/>
      <c r="HKZ42" s="23"/>
      <c r="HLC42" s="21"/>
      <c r="HLD42" s="22"/>
      <c r="HLE42" s="23"/>
      <c r="HLH42" s="21"/>
      <c r="HLI42" s="22"/>
      <c r="HLJ42" s="23"/>
      <c r="HLM42" s="21"/>
      <c r="HLN42" s="22"/>
      <c r="HLO42" s="23"/>
      <c r="HLR42" s="21"/>
      <c r="HLS42" s="22"/>
      <c r="HLT42" s="23"/>
      <c r="HLW42" s="21"/>
      <c r="HLX42" s="22"/>
      <c r="HLY42" s="23"/>
      <c r="HMB42" s="21"/>
      <c r="HMC42" s="22"/>
      <c r="HMD42" s="23"/>
      <c r="HMG42" s="21"/>
      <c r="HMH42" s="22"/>
      <c r="HMI42" s="23"/>
      <c r="HML42" s="21"/>
      <c r="HMM42" s="22"/>
      <c r="HMN42" s="23"/>
      <c r="HMQ42" s="21"/>
      <c r="HMR42" s="22"/>
      <c r="HMS42" s="23"/>
      <c r="HMV42" s="21"/>
      <c r="HMW42" s="22"/>
      <c r="HMX42" s="23"/>
      <c r="HNA42" s="21"/>
      <c r="HNB42" s="22"/>
      <c r="HNC42" s="23"/>
      <c r="HNF42" s="21"/>
      <c r="HNG42" s="22"/>
      <c r="HNH42" s="23"/>
      <c r="HNK42" s="21"/>
      <c r="HNL42" s="22"/>
      <c r="HNM42" s="23"/>
      <c r="HNP42" s="21"/>
      <c r="HNQ42" s="22"/>
      <c r="HNR42" s="23"/>
      <c r="HNU42" s="21"/>
      <c r="HNV42" s="22"/>
      <c r="HNW42" s="23"/>
      <c r="HNZ42" s="21"/>
      <c r="HOA42" s="22"/>
      <c r="HOB42" s="23"/>
      <c r="HOE42" s="21"/>
      <c r="HOF42" s="22"/>
      <c r="HOG42" s="23"/>
      <c r="HOJ42" s="21"/>
      <c r="HOK42" s="22"/>
      <c r="HOL42" s="23"/>
      <c r="HOO42" s="21"/>
      <c r="HOP42" s="22"/>
      <c r="HOQ42" s="23"/>
      <c r="HOT42" s="21"/>
      <c r="HOU42" s="22"/>
      <c r="HOV42" s="23"/>
      <c r="HOY42" s="21"/>
      <c r="HOZ42" s="22"/>
      <c r="HPA42" s="23"/>
      <c r="HPD42" s="21"/>
      <c r="HPE42" s="22"/>
      <c r="HPF42" s="23"/>
      <c r="HPI42" s="21"/>
      <c r="HPJ42" s="22"/>
      <c r="HPK42" s="23"/>
      <c r="HPN42" s="21"/>
      <c r="HPO42" s="22"/>
      <c r="HPP42" s="23"/>
      <c r="HPS42" s="21"/>
      <c r="HPT42" s="22"/>
      <c r="HPU42" s="23"/>
      <c r="HPX42" s="21"/>
      <c r="HPY42" s="22"/>
      <c r="HPZ42" s="23"/>
      <c r="HQC42" s="21"/>
      <c r="HQD42" s="22"/>
      <c r="HQE42" s="23"/>
      <c r="HQH42" s="21"/>
      <c r="HQI42" s="22"/>
      <c r="HQJ42" s="23"/>
      <c r="HQM42" s="21"/>
      <c r="HQN42" s="22"/>
      <c r="HQO42" s="23"/>
      <c r="HQR42" s="21"/>
      <c r="HQS42" s="22"/>
      <c r="HQT42" s="23"/>
      <c r="HQW42" s="21"/>
      <c r="HQX42" s="22"/>
      <c r="HQY42" s="23"/>
      <c r="HRB42" s="21"/>
      <c r="HRC42" s="22"/>
      <c r="HRD42" s="23"/>
      <c r="HRG42" s="21"/>
      <c r="HRH42" s="22"/>
      <c r="HRI42" s="23"/>
      <c r="HRL42" s="21"/>
      <c r="HRM42" s="22"/>
      <c r="HRN42" s="23"/>
      <c r="HRQ42" s="21"/>
      <c r="HRR42" s="22"/>
      <c r="HRS42" s="23"/>
      <c r="HRV42" s="21"/>
      <c r="HRW42" s="22"/>
      <c r="HRX42" s="23"/>
      <c r="HSA42" s="21"/>
      <c r="HSB42" s="22"/>
      <c r="HSC42" s="23"/>
      <c r="HSF42" s="21"/>
      <c r="HSG42" s="22"/>
      <c r="HSH42" s="23"/>
      <c r="HSK42" s="21"/>
      <c r="HSL42" s="22"/>
      <c r="HSM42" s="23"/>
      <c r="HSP42" s="21"/>
      <c r="HSQ42" s="22"/>
      <c r="HSR42" s="23"/>
      <c r="HSU42" s="21"/>
      <c r="HSV42" s="22"/>
      <c r="HSW42" s="23"/>
      <c r="HSZ42" s="21"/>
      <c r="HTA42" s="22"/>
      <c r="HTB42" s="23"/>
      <c r="HTE42" s="21"/>
      <c r="HTF42" s="22"/>
      <c r="HTG42" s="23"/>
      <c r="HTJ42" s="21"/>
      <c r="HTK42" s="22"/>
      <c r="HTL42" s="23"/>
      <c r="HTO42" s="21"/>
      <c r="HTP42" s="22"/>
      <c r="HTQ42" s="23"/>
      <c r="HTT42" s="21"/>
      <c r="HTU42" s="22"/>
      <c r="HTV42" s="23"/>
      <c r="HTY42" s="21"/>
      <c r="HTZ42" s="22"/>
      <c r="HUA42" s="23"/>
      <c r="HUD42" s="21"/>
      <c r="HUE42" s="22"/>
      <c r="HUF42" s="23"/>
      <c r="HUI42" s="21"/>
      <c r="HUJ42" s="22"/>
      <c r="HUK42" s="23"/>
      <c r="HUN42" s="21"/>
      <c r="HUO42" s="22"/>
      <c r="HUP42" s="23"/>
      <c r="HUS42" s="21"/>
      <c r="HUT42" s="22"/>
      <c r="HUU42" s="23"/>
      <c r="HUX42" s="21"/>
      <c r="HUY42" s="22"/>
      <c r="HUZ42" s="23"/>
      <c r="HVC42" s="21"/>
      <c r="HVD42" s="22"/>
      <c r="HVE42" s="23"/>
      <c r="HVH42" s="21"/>
      <c r="HVI42" s="22"/>
      <c r="HVJ42" s="23"/>
      <c r="HVM42" s="21"/>
      <c r="HVN42" s="22"/>
      <c r="HVO42" s="23"/>
      <c r="HVR42" s="21"/>
      <c r="HVS42" s="22"/>
      <c r="HVT42" s="23"/>
      <c r="HVW42" s="21"/>
      <c r="HVX42" s="22"/>
      <c r="HVY42" s="23"/>
      <c r="HWB42" s="21"/>
      <c r="HWC42" s="22"/>
      <c r="HWD42" s="23"/>
      <c r="HWG42" s="21"/>
      <c r="HWH42" s="22"/>
      <c r="HWI42" s="23"/>
      <c r="HWL42" s="21"/>
      <c r="HWM42" s="22"/>
      <c r="HWN42" s="23"/>
      <c r="HWQ42" s="21"/>
      <c r="HWR42" s="22"/>
      <c r="HWS42" s="23"/>
      <c r="HWV42" s="21"/>
      <c r="HWW42" s="22"/>
      <c r="HWX42" s="23"/>
      <c r="HXA42" s="21"/>
      <c r="HXB42" s="22"/>
      <c r="HXC42" s="23"/>
      <c r="HXF42" s="21"/>
      <c r="HXG42" s="22"/>
      <c r="HXH42" s="23"/>
      <c r="HXK42" s="21"/>
      <c r="HXL42" s="22"/>
      <c r="HXM42" s="23"/>
      <c r="HXP42" s="21"/>
      <c r="HXQ42" s="22"/>
      <c r="HXR42" s="23"/>
      <c r="HXU42" s="21"/>
      <c r="HXV42" s="22"/>
      <c r="HXW42" s="23"/>
      <c r="HXZ42" s="21"/>
      <c r="HYA42" s="22"/>
      <c r="HYB42" s="23"/>
      <c r="HYE42" s="21"/>
      <c r="HYF42" s="22"/>
      <c r="HYG42" s="23"/>
      <c r="HYJ42" s="21"/>
      <c r="HYK42" s="22"/>
      <c r="HYL42" s="23"/>
      <c r="HYO42" s="21"/>
      <c r="HYP42" s="22"/>
      <c r="HYQ42" s="23"/>
      <c r="HYT42" s="21"/>
      <c r="HYU42" s="22"/>
      <c r="HYV42" s="23"/>
      <c r="HYY42" s="21"/>
      <c r="HYZ42" s="22"/>
      <c r="HZA42" s="23"/>
      <c r="HZD42" s="21"/>
      <c r="HZE42" s="22"/>
      <c r="HZF42" s="23"/>
      <c r="HZI42" s="21"/>
      <c r="HZJ42" s="22"/>
      <c r="HZK42" s="23"/>
      <c r="HZN42" s="21"/>
      <c r="HZO42" s="22"/>
      <c r="HZP42" s="23"/>
      <c r="HZS42" s="21"/>
      <c r="HZT42" s="22"/>
      <c r="HZU42" s="23"/>
      <c r="HZX42" s="21"/>
      <c r="HZY42" s="22"/>
      <c r="HZZ42" s="23"/>
      <c r="IAC42" s="21"/>
      <c r="IAD42" s="22"/>
      <c r="IAE42" s="23"/>
      <c r="IAH42" s="21"/>
      <c r="IAI42" s="22"/>
      <c r="IAJ42" s="23"/>
      <c r="IAM42" s="21"/>
      <c r="IAN42" s="22"/>
      <c r="IAO42" s="23"/>
      <c r="IAR42" s="21"/>
      <c r="IAS42" s="22"/>
      <c r="IAT42" s="23"/>
      <c r="IAW42" s="21"/>
      <c r="IAX42" s="22"/>
      <c r="IAY42" s="23"/>
      <c r="IBB42" s="21"/>
      <c r="IBC42" s="22"/>
      <c r="IBD42" s="23"/>
      <c r="IBG42" s="21"/>
      <c r="IBH42" s="22"/>
      <c r="IBI42" s="23"/>
      <c r="IBL42" s="21"/>
      <c r="IBM42" s="22"/>
      <c r="IBN42" s="23"/>
      <c r="IBQ42" s="21"/>
      <c r="IBR42" s="22"/>
      <c r="IBS42" s="23"/>
      <c r="IBV42" s="21"/>
      <c r="IBW42" s="22"/>
      <c r="IBX42" s="23"/>
      <c r="ICA42" s="21"/>
      <c r="ICB42" s="22"/>
      <c r="ICC42" s="23"/>
      <c r="ICF42" s="21"/>
      <c r="ICG42" s="22"/>
      <c r="ICH42" s="23"/>
      <c r="ICK42" s="21"/>
      <c r="ICL42" s="22"/>
      <c r="ICM42" s="23"/>
      <c r="ICP42" s="21"/>
      <c r="ICQ42" s="22"/>
      <c r="ICR42" s="23"/>
      <c r="ICU42" s="21"/>
      <c r="ICV42" s="22"/>
      <c r="ICW42" s="23"/>
      <c r="ICZ42" s="21"/>
      <c r="IDA42" s="22"/>
      <c r="IDB42" s="23"/>
      <c r="IDE42" s="21"/>
      <c r="IDF42" s="22"/>
      <c r="IDG42" s="23"/>
      <c r="IDJ42" s="21"/>
      <c r="IDK42" s="22"/>
      <c r="IDL42" s="23"/>
      <c r="IDO42" s="21"/>
      <c r="IDP42" s="22"/>
      <c r="IDQ42" s="23"/>
      <c r="IDT42" s="21"/>
      <c r="IDU42" s="22"/>
      <c r="IDV42" s="23"/>
      <c r="IDY42" s="21"/>
      <c r="IDZ42" s="22"/>
      <c r="IEA42" s="23"/>
      <c r="IED42" s="21"/>
      <c r="IEE42" s="22"/>
      <c r="IEF42" s="23"/>
      <c r="IEI42" s="21"/>
      <c r="IEJ42" s="22"/>
      <c r="IEK42" s="23"/>
      <c r="IEN42" s="21"/>
      <c r="IEO42" s="22"/>
      <c r="IEP42" s="23"/>
      <c r="IES42" s="21"/>
      <c r="IET42" s="22"/>
      <c r="IEU42" s="23"/>
      <c r="IEX42" s="21"/>
      <c r="IEY42" s="22"/>
      <c r="IEZ42" s="23"/>
      <c r="IFC42" s="21"/>
      <c r="IFD42" s="22"/>
      <c r="IFE42" s="23"/>
      <c r="IFH42" s="21"/>
      <c r="IFI42" s="22"/>
      <c r="IFJ42" s="23"/>
      <c r="IFM42" s="21"/>
      <c r="IFN42" s="22"/>
      <c r="IFO42" s="23"/>
      <c r="IFR42" s="21"/>
      <c r="IFS42" s="22"/>
      <c r="IFT42" s="23"/>
      <c r="IFW42" s="21"/>
      <c r="IFX42" s="22"/>
      <c r="IFY42" s="23"/>
      <c r="IGB42" s="21"/>
      <c r="IGC42" s="22"/>
      <c r="IGD42" s="23"/>
      <c r="IGG42" s="21"/>
      <c r="IGH42" s="22"/>
      <c r="IGI42" s="23"/>
      <c r="IGL42" s="21"/>
      <c r="IGM42" s="22"/>
      <c r="IGN42" s="23"/>
      <c r="IGQ42" s="21"/>
      <c r="IGR42" s="22"/>
      <c r="IGS42" s="23"/>
      <c r="IGV42" s="21"/>
      <c r="IGW42" s="22"/>
      <c r="IGX42" s="23"/>
      <c r="IHA42" s="21"/>
      <c r="IHB42" s="22"/>
      <c r="IHC42" s="23"/>
      <c r="IHF42" s="21"/>
      <c r="IHG42" s="22"/>
      <c r="IHH42" s="23"/>
      <c r="IHK42" s="21"/>
      <c r="IHL42" s="22"/>
      <c r="IHM42" s="23"/>
      <c r="IHP42" s="21"/>
      <c r="IHQ42" s="22"/>
      <c r="IHR42" s="23"/>
      <c r="IHU42" s="21"/>
      <c r="IHV42" s="22"/>
      <c r="IHW42" s="23"/>
      <c r="IHZ42" s="21"/>
      <c r="IIA42" s="22"/>
      <c r="IIB42" s="23"/>
      <c r="IIE42" s="21"/>
      <c r="IIF42" s="22"/>
      <c r="IIG42" s="23"/>
      <c r="IIJ42" s="21"/>
      <c r="IIK42" s="22"/>
      <c r="IIL42" s="23"/>
      <c r="IIO42" s="21"/>
      <c r="IIP42" s="22"/>
      <c r="IIQ42" s="23"/>
      <c r="IIT42" s="21"/>
      <c r="IIU42" s="22"/>
      <c r="IIV42" s="23"/>
      <c r="IIY42" s="21"/>
      <c r="IIZ42" s="22"/>
      <c r="IJA42" s="23"/>
      <c r="IJD42" s="21"/>
      <c r="IJE42" s="22"/>
      <c r="IJF42" s="23"/>
      <c r="IJI42" s="21"/>
      <c r="IJJ42" s="22"/>
      <c r="IJK42" s="23"/>
      <c r="IJN42" s="21"/>
      <c r="IJO42" s="22"/>
      <c r="IJP42" s="23"/>
      <c r="IJS42" s="21"/>
      <c r="IJT42" s="22"/>
      <c r="IJU42" s="23"/>
      <c r="IJX42" s="21"/>
      <c r="IJY42" s="22"/>
      <c r="IJZ42" s="23"/>
      <c r="IKC42" s="21"/>
      <c r="IKD42" s="22"/>
      <c r="IKE42" s="23"/>
      <c r="IKH42" s="21"/>
      <c r="IKI42" s="22"/>
      <c r="IKJ42" s="23"/>
      <c r="IKM42" s="21"/>
      <c r="IKN42" s="22"/>
      <c r="IKO42" s="23"/>
      <c r="IKR42" s="21"/>
      <c r="IKS42" s="22"/>
      <c r="IKT42" s="23"/>
      <c r="IKW42" s="21"/>
      <c r="IKX42" s="22"/>
      <c r="IKY42" s="23"/>
      <c r="ILB42" s="21"/>
      <c r="ILC42" s="22"/>
      <c r="ILD42" s="23"/>
      <c r="ILG42" s="21"/>
      <c r="ILH42" s="22"/>
      <c r="ILI42" s="23"/>
      <c r="ILL42" s="21"/>
      <c r="ILM42" s="22"/>
      <c r="ILN42" s="23"/>
      <c r="ILQ42" s="21"/>
      <c r="ILR42" s="22"/>
      <c r="ILS42" s="23"/>
      <c r="ILV42" s="21"/>
      <c r="ILW42" s="22"/>
      <c r="ILX42" s="23"/>
      <c r="IMA42" s="21"/>
      <c r="IMB42" s="22"/>
      <c r="IMC42" s="23"/>
      <c r="IMF42" s="21"/>
      <c r="IMG42" s="22"/>
      <c r="IMH42" s="23"/>
      <c r="IMK42" s="21"/>
      <c r="IML42" s="22"/>
      <c r="IMM42" s="23"/>
      <c r="IMP42" s="21"/>
      <c r="IMQ42" s="22"/>
      <c r="IMR42" s="23"/>
      <c r="IMU42" s="21"/>
      <c r="IMV42" s="22"/>
      <c r="IMW42" s="23"/>
      <c r="IMZ42" s="21"/>
      <c r="INA42" s="22"/>
      <c r="INB42" s="23"/>
      <c r="INE42" s="21"/>
      <c r="INF42" s="22"/>
      <c r="ING42" s="23"/>
      <c r="INJ42" s="21"/>
      <c r="INK42" s="22"/>
      <c r="INL42" s="23"/>
      <c r="INO42" s="21"/>
      <c r="INP42" s="22"/>
      <c r="INQ42" s="23"/>
      <c r="INT42" s="21"/>
      <c r="INU42" s="22"/>
      <c r="INV42" s="23"/>
      <c r="INY42" s="21"/>
      <c r="INZ42" s="22"/>
      <c r="IOA42" s="23"/>
      <c r="IOD42" s="21"/>
      <c r="IOE42" s="22"/>
      <c r="IOF42" s="23"/>
      <c r="IOI42" s="21"/>
      <c r="IOJ42" s="22"/>
      <c r="IOK42" s="23"/>
      <c r="ION42" s="21"/>
      <c r="IOO42" s="22"/>
      <c r="IOP42" s="23"/>
      <c r="IOS42" s="21"/>
      <c r="IOT42" s="22"/>
      <c r="IOU42" s="23"/>
      <c r="IOX42" s="21"/>
      <c r="IOY42" s="22"/>
      <c r="IOZ42" s="23"/>
      <c r="IPC42" s="21"/>
      <c r="IPD42" s="22"/>
      <c r="IPE42" s="23"/>
      <c r="IPH42" s="21"/>
      <c r="IPI42" s="22"/>
      <c r="IPJ42" s="23"/>
      <c r="IPM42" s="21"/>
      <c r="IPN42" s="22"/>
      <c r="IPO42" s="23"/>
      <c r="IPR42" s="21"/>
      <c r="IPS42" s="22"/>
      <c r="IPT42" s="23"/>
      <c r="IPW42" s="21"/>
      <c r="IPX42" s="22"/>
      <c r="IPY42" s="23"/>
      <c r="IQB42" s="21"/>
      <c r="IQC42" s="22"/>
      <c r="IQD42" s="23"/>
      <c r="IQG42" s="21"/>
      <c r="IQH42" s="22"/>
      <c r="IQI42" s="23"/>
      <c r="IQL42" s="21"/>
      <c r="IQM42" s="22"/>
      <c r="IQN42" s="23"/>
      <c r="IQQ42" s="21"/>
      <c r="IQR42" s="22"/>
      <c r="IQS42" s="23"/>
      <c r="IQV42" s="21"/>
      <c r="IQW42" s="22"/>
      <c r="IQX42" s="23"/>
      <c r="IRA42" s="21"/>
      <c r="IRB42" s="22"/>
      <c r="IRC42" s="23"/>
      <c r="IRF42" s="21"/>
      <c r="IRG42" s="22"/>
      <c r="IRH42" s="23"/>
      <c r="IRK42" s="21"/>
      <c r="IRL42" s="22"/>
      <c r="IRM42" s="23"/>
      <c r="IRP42" s="21"/>
      <c r="IRQ42" s="22"/>
      <c r="IRR42" s="23"/>
      <c r="IRU42" s="21"/>
      <c r="IRV42" s="22"/>
      <c r="IRW42" s="23"/>
      <c r="IRZ42" s="21"/>
      <c r="ISA42" s="22"/>
      <c r="ISB42" s="23"/>
      <c r="ISE42" s="21"/>
      <c r="ISF42" s="22"/>
      <c r="ISG42" s="23"/>
      <c r="ISJ42" s="21"/>
      <c r="ISK42" s="22"/>
      <c r="ISL42" s="23"/>
      <c r="ISO42" s="21"/>
      <c r="ISP42" s="22"/>
      <c r="ISQ42" s="23"/>
      <c r="IST42" s="21"/>
      <c r="ISU42" s="22"/>
      <c r="ISV42" s="23"/>
      <c r="ISY42" s="21"/>
      <c r="ISZ42" s="22"/>
      <c r="ITA42" s="23"/>
      <c r="ITD42" s="21"/>
      <c r="ITE42" s="22"/>
      <c r="ITF42" s="23"/>
      <c r="ITI42" s="21"/>
      <c r="ITJ42" s="22"/>
      <c r="ITK42" s="23"/>
      <c r="ITN42" s="21"/>
      <c r="ITO42" s="22"/>
      <c r="ITP42" s="23"/>
      <c r="ITS42" s="21"/>
      <c r="ITT42" s="22"/>
      <c r="ITU42" s="23"/>
      <c r="ITX42" s="21"/>
      <c r="ITY42" s="22"/>
      <c r="ITZ42" s="23"/>
      <c r="IUC42" s="21"/>
      <c r="IUD42" s="22"/>
      <c r="IUE42" s="23"/>
      <c r="IUH42" s="21"/>
      <c r="IUI42" s="22"/>
      <c r="IUJ42" s="23"/>
      <c r="IUM42" s="21"/>
      <c r="IUN42" s="22"/>
      <c r="IUO42" s="23"/>
      <c r="IUR42" s="21"/>
      <c r="IUS42" s="22"/>
      <c r="IUT42" s="23"/>
      <c r="IUW42" s="21"/>
      <c r="IUX42" s="22"/>
      <c r="IUY42" s="23"/>
      <c r="IVB42" s="21"/>
      <c r="IVC42" s="22"/>
      <c r="IVD42" s="23"/>
      <c r="IVG42" s="21"/>
      <c r="IVH42" s="22"/>
      <c r="IVI42" s="23"/>
      <c r="IVL42" s="21"/>
      <c r="IVM42" s="22"/>
      <c r="IVN42" s="23"/>
      <c r="IVQ42" s="21"/>
      <c r="IVR42" s="22"/>
      <c r="IVS42" s="23"/>
      <c r="IVV42" s="21"/>
      <c r="IVW42" s="22"/>
      <c r="IVX42" s="23"/>
      <c r="IWA42" s="21"/>
      <c r="IWB42" s="22"/>
      <c r="IWC42" s="23"/>
      <c r="IWF42" s="21"/>
      <c r="IWG42" s="22"/>
      <c r="IWH42" s="23"/>
      <c r="IWK42" s="21"/>
      <c r="IWL42" s="22"/>
      <c r="IWM42" s="23"/>
      <c r="IWP42" s="21"/>
      <c r="IWQ42" s="22"/>
      <c r="IWR42" s="23"/>
      <c r="IWU42" s="21"/>
      <c r="IWV42" s="22"/>
      <c r="IWW42" s="23"/>
      <c r="IWZ42" s="21"/>
      <c r="IXA42" s="22"/>
      <c r="IXB42" s="23"/>
      <c r="IXE42" s="21"/>
      <c r="IXF42" s="22"/>
      <c r="IXG42" s="23"/>
      <c r="IXJ42" s="21"/>
      <c r="IXK42" s="22"/>
      <c r="IXL42" s="23"/>
      <c r="IXO42" s="21"/>
      <c r="IXP42" s="22"/>
      <c r="IXQ42" s="23"/>
      <c r="IXT42" s="21"/>
      <c r="IXU42" s="22"/>
      <c r="IXV42" s="23"/>
      <c r="IXY42" s="21"/>
      <c r="IXZ42" s="22"/>
      <c r="IYA42" s="23"/>
      <c r="IYD42" s="21"/>
      <c r="IYE42" s="22"/>
      <c r="IYF42" s="23"/>
      <c r="IYI42" s="21"/>
      <c r="IYJ42" s="22"/>
      <c r="IYK42" s="23"/>
      <c r="IYN42" s="21"/>
      <c r="IYO42" s="22"/>
      <c r="IYP42" s="23"/>
      <c r="IYS42" s="21"/>
      <c r="IYT42" s="22"/>
      <c r="IYU42" s="23"/>
      <c r="IYX42" s="21"/>
      <c r="IYY42" s="22"/>
      <c r="IYZ42" s="23"/>
      <c r="IZC42" s="21"/>
      <c r="IZD42" s="22"/>
      <c r="IZE42" s="23"/>
      <c r="IZH42" s="21"/>
      <c r="IZI42" s="22"/>
      <c r="IZJ42" s="23"/>
      <c r="IZM42" s="21"/>
      <c r="IZN42" s="22"/>
      <c r="IZO42" s="23"/>
      <c r="IZR42" s="21"/>
      <c r="IZS42" s="22"/>
      <c r="IZT42" s="23"/>
      <c r="IZW42" s="21"/>
      <c r="IZX42" s="22"/>
      <c r="IZY42" s="23"/>
      <c r="JAB42" s="21"/>
      <c r="JAC42" s="22"/>
      <c r="JAD42" s="23"/>
      <c r="JAG42" s="21"/>
      <c r="JAH42" s="22"/>
      <c r="JAI42" s="23"/>
      <c r="JAL42" s="21"/>
      <c r="JAM42" s="22"/>
      <c r="JAN42" s="23"/>
      <c r="JAQ42" s="21"/>
      <c r="JAR42" s="22"/>
      <c r="JAS42" s="23"/>
      <c r="JAV42" s="21"/>
      <c r="JAW42" s="22"/>
      <c r="JAX42" s="23"/>
      <c r="JBA42" s="21"/>
      <c r="JBB42" s="22"/>
      <c r="JBC42" s="23"/>
      <c r="JBF42" s="21"/>
      <c r="JBG42" s="22"/>
      <c r="JBH42" s="23"/>
      <c r="JBK42" s="21"/>
      <c r="JBL42" s="22"/>
      <c r="JBM42" s="23"/>
      <c r="JBP42" s="21"/>
      <c r="JBQ42" s="22"/>
      <c r="JBR42" s="23"/>
      <c r="JBU42" s="21"/>
      <c r="JBV42" s="22"/>
      <c r="JBW42" s="23"/>
      <c r="JBZ42" s="21"/>
      <c r="JCA42" s="22"/>
      <c r="JCB42" s="23"/>
      <c r="JCE42" s="21"/>
      <c r="JCF42" s="22"/>
      <c r="JCG42" s="23"/>
      <c r="JCJ42" s="21"/>
      <c r="JCK42" s="22"/>
      <c r="JCL42" s="23"/>
      <c r="JCO42" s="21"/>
      <c r="JCP42" s="22"/>
      <c r="JCQ42" s="23"/>
      <c r="JCT42" s="21"/>
      <c r="JCU42" s="22"/>
      <c r="JCV42" s="23"/>
      <c r="JCY42" s="21"/>
      <c r="JCZ42" s="22"/>
      <c r="JDA42" s="23"/>
      <c r="JDD42" s="21"/>
      <c r="JDE42" s="22"/>
      <c r="JDF42" s="23"/>
      <c r="JDI42" s="21"/>
      <c r="JDJ42" s="22"/>
      <c r="JDK42" s="23"/>
      <c r="JDN42" s="21"/>
      <c r="JDO42" s="22"/>
      <c r="JDP42" s="23"/>
      <c r="JDS42" s="21"/>
      <c r="JDT42" s="22"/>
      <c r="JDU42" s="23"/>
      <c r="JDX42" s="21"/>
      <c r="JDY42" s="22"/>
      <c r="JDZ42" s="23"/>
      <c r="JEC42" s="21"/>
      <c r="JED42" s="22"/>
      <c r="JEE42" s="23"/>
      <c r="JEH42" s="21"/>
      <c r="JEI42" s="22"/>
      <c r="JEJ42" s="23"/>
      <c r="JEM42" s="21"/>
      <c r="JEN42" s="22"/>
      <c r="JEO42" s="23"/>
      <c r="JER42" s="21"/>
      <c r="JES42" s="22"/>
      <c r="JET42" s="23"/>
      <c r="JEW42" s="21"/>
      <c r="JEX42" s="22"/>
      <c r="JEY42" s="23"/>
      <c r="JFB42" s="21"/>
      <c r="JFC42" s="22"/>
      <c r="JFD42" s="23"/>
      <c r="JFG42" s="21"/>
      <c r="JFH42" s="22"/>
      <c r="JFI42" s="23"/>
      <c r="JFL42" s="21"/>
      <c r="JFM42" s="22"/>
      <c r="JFN42" s="23"/>
      <c r="JFQ42" s="21"/>
      <c r="JFR42" s="22"/>
      <c r="JFS42" s="23"/>
      <c r="JFV42" s="21"/>
      <c r="JFW42" s="22"/>
      <c r="JFX42" s="23"/>
      <c r="JGA42" s="21"/>
      <c r="JGB42" s="22"/>
      <c r="JGC42" s="23"/>
      <c r="JGF42" s="21"/>
      <c r="JGG42" s="22"/>
      <c r="JGH42" s="23"/>
      <c r="JGK42" s="21"/>
      <c r="JGL42" s="22"/>
      <c r="JGM42" s="23"/>
      <c r="JGP42" s="21"/>
      <c r="JGQ42" s="22"/>
      <c r="JGR42" s="23"/>
      <c r="JGU42" s="21"/>
      <c r="JGV42" s="22"/>
      <c r="JGW42" s="23"/>
      <c r="JGZ42" s="21"/>
      <c r="JHA42" s="22"/>
      <c r="JHB42" s="23"/>
      <c r="JHE42" s="21"/>
      <c r="JHF42" s="22"/>
      <c r="JHG42" s="23"/>
      <c r="JHJ42" s="21"/>
      <c r="JHK42" s="22"/>
      <c r="JHL42" s="23"/>
      <c r="JHO42" s="21"/>
      <c r="JHP42" s="22"/>
      <c r="JHQ42" s="23"/>
      <c r="JHT42" s="21"/>
      <c r="JHU42" s="22"/>
      <c r="JHV42" s="23"/>
      <c r="JHY42" s="21"/>
      <c r="JHZ42" s="22"/>
      <c r="JIA42" s="23"/>
      <c r="JID42" s="21"/>
      <c r="JIE42" s="22"/>
      <c r="JIF42" s="23"/>
      <c r="JII42" s="21"/>
      <c r="JIJ42" s="22"/>
      <c r="JIK42" s="23"/>
      <c r="JIN42" s="21"/>
      <c r="JIO42" s="22"/>
      <c r="JIP42" s="23"/>
      <c r="JIS42" s="21"/>
      <c r="JIT42" s="22"/>
      <c r="JIU42" s="23"/>
      <c r="JIX42" s="21"/>
      <c r="JIY42" s="22"/>
      <c r="JIZ42" s="23"/>
      <c r="JJC42" s="21"/>
      <c r="JJD42" s="22"/>
      <c r="JJE42" s="23"/>
      <c r="JJH42" s="21"/>
      <c r="JJI42" s="22"/>
      <c r="JJJ42" s="23"/>
      <c r="JJM42" s="21"/>
      <c r="JJN42" s="22"/>
      <c r="JJO42" s="23"/>
      <c r="JJR42" s="21"/>
      <c r="JJS42" s="22"/>
      <c r="JJT42" s="23"/>
      <c r="JJW42" s="21"/>
      <c r="JJX42" s="22"/>
      <c r="JJY42" s="23"/>
      <c r="JKB42" s="21"/>
      <c r="JKC42" s="22"/>
      <c r="JKD42" s="23"/>
      <c r="JKG42" s="21"/>
      <c r="JKH42" s="22"/>
      <c r="JKI42" s="23"/>
      <c r="JKL42" s="21"/>
      <c r="JKM42" s="22"/>
      <c r="JKN42" s="23"/>
      <c r="JKQ42" s="21"/>
      <c r="JKR42" s="22"/>
      <c r="JKS42" s="23"/>
      <c r="JKV42" s="21"/>
      <c r="JKW42" s="22"/>
      <c r="JKX42" s="23"/>
      <c r="JLA42" s="21"/>
      <c r="JLB42" s="22"/>
      <c r="JLC42" s="23"/>
      <c r="JLF42" s="21"/>
      <c r="JLG42" s="22"/>
      <c r="JLH42" s="23"/>
      <c r="JLK42" s="21"/>
      <c r="JLL42" s="22"/>
      <c r="JLM42" s="23"/>
      <c r="JLP42" s="21"/>
      <c r="JLQ42" s="22"/>
      <c r="JLR42" s="23"/>
      <c r="JLU42" s="21"/>
      <c r="JLV42" s="22"/>
      <c r="JLW42" s="23"/>
      <c r="JLZ42" s="21"/>
      <c r="JMA42" s="22"/>
      <c r="JMB42" s="23"/>
      <c r="JME42" s="21"/>
      <c r="JMF42" s="22"/>
      <c r="JMG42" s="23"/>
      <c r="JMJ42" s="21"/>
      <c r="JMK42" s="22"/>
      <c r="JML42" s="23"/>
      <c r="JMO42" s="21"/>
      <c r="JMP42" s="22"/>
      <c r="JMQ42" s="23"/>
      <c r="JMT42" s="21"/>
      <c r="JMU42" s="22"/>
      <c r="JMV42" s="23"/>
      <c r="JMY42" s="21"/>
      <c r="JMZ42" s="22"/>
      <c r="JNA42" s="23"/>
      <c r="JND42" s="21"/>
      <c r="JNE42" s="22"/>
      <c r="JNF42" s="23"/>
      <c r="JNI42" s="21"/>
      <c r="JNJ42" s="22"/>
      <c r="JNK42" s="23"/>
      <c r="JNN42" s="21"/>
      <c r="JNO42" s="22"/>
      <c r="JNP42" s="23"/>
      <c r="JNS42" s="21"/>
      <c r="JNT42" s="22"/>
      <c r="JNU42" s="23"/>
      <c r="JNX42" s="21"/>
      <c r="JNY42" s="22"/>
      <c r="JNZ42" s="23"/>
      <c r="JOC42" s="21"/>
      <c r="JOD42" s="22"/>
      <c r="JOE42" s="23"/>
      <c r="JOH42" s="21"/>
      <c r="JOI42" s="22"/>
      <c r="JOJ42" s="23"/>
      <c r="JOM42" s="21"/>
      <c r="JON42" s="22"/>
      <c r="JOO42" s="23"/>
      <c r="JOR42" s="21"/>
      <c r="JOS42" s="22"/>
      <c r="JOT42" s="23"/>
      <c r="JOW42" s="21"/>
      <c r="JOX42" s="22"/>
      <c r="JOY42" s="23"/>
      <c r="JPB42" s="21"/>
      <c r="JPC42" s="22"/>
      <c r="JPD42" s="23"/>
      <c r="JPG42" s="21"/>
      <c r="JPH42" s="22"/>
      <c r="JPI42" s="23"/>
      <c r="JPL42" s="21"/>
      <c r="JPM42" s="22"/>
      <c r="JPN42" s="23"/>
      <c r="JPQ42" s="21"/>
      <c r="JPR42" s="22"/>
      <c r="JPS42" s="23"/>
      <c r="JPV42" s="21"/>
      <c r="JPW42" s="22"/>
      <c r="JPX42" s="23"/>
      <c r="JQA42" s="21"/>
      <c r="JQB42" s="22"/>
      <c r="JQC42" s="23"/>
      <c r="JQF42" s="21"/>
      <c r="JQG42" s="22"/>
      <c r="JQH42" s="23"/>
      <c r="JQK42" s="21"/>
      <c r="JQL42" s="22"/>
      <c r="JQM42" s="23"/>
      <c r="JQP42" s="21"/>
      <c r="JQQ42" s="22"/>
      <c r="JQR42" s="23"/>
      <c r="JQU42" s="21"/>
      <c r="JQV42" s="22"/>
      <c r="JQW42" s="23"/>
      <c r="JQZ42" s="21"/>
      <c r="JRA42" s="22"/>
      <c r="JRB42" s="23"/>
      <c r="JRE42" s="21"/>
      <c r="JRF42" s="22"/>
      <c r="JRG42" s="23"/>
      <c r="JRJ42" s="21"/>
      <c r="JRK42" s="22"/>
      <c r="JRL42" s="23"/>
      <c r="JRO42" s="21"/>
      <c r="JRP42" s="22"/>
      <c r="JRQ42" s="23"/>
      <c r="JRT42" s="21"/>
      <c r="JRU42" s="22"/>
      <c r="JRV42" s="23"/>
      <c r="JRY42" s="21"/>
      <c r="JRZ42" s="22"/>
      <c r="JSA42" s="23"/>
      <c r="JSD42" s="21"/>
      <c r="JSE42" s="22"/>
      <c r="JSF42" s="23"/>
      <c r="JSI42" s="21"/>
      <c r="JSJ42" s="22"/>
      <c r="JSK42" s="23"/>
      <c r="JSN42" s="21"/>
      <c r="JSO42" s="22"/>
      <c r="JSP42" s="23"/>
      <c r="JSS42" s="21"/>
      <c r="JST42" s="22"/>
      <c r="JSU42" s="23"/>
      <c r="JSX42" s="21"/>
      <c r="JSY42" s="22"/>
      <c r="JSZ42" s="23"/>
      <c r="JTC42" s="21"/>
      <c r="JTD42" s="22"/>
      <c r="JTE42" s="23"/>
      <c r="JTH42" s="21"/>
      <c r="JTI42" s="22"/>
      <c r="JTJ42" s="23"/>
      <c r="JTM42" s="21"/>
      <c r="JTN42" s="22"/>
      <c r="JTO42" s="23"/>
      <c r="JTR42" s="21"/>
      <c r="JTS42" s="22"/>
      <c r="JTT42" s="23"/>
      <c r="JTW42" s="21"/>
      <c r="JTX42" s="22"/>
      <c r="JTY42" s="23"/>
      <c r="JUB42" s="21"/>
      <c r="JUC42" s="22"/>
      <c r="JUD42" s="23"/>
      <c r="JUG42" s="21"/>
      <c r="JUH42" s="22"/>
      <c r="JUI42" s="23"/>
      <c r="JUL42" s="21"/>
      <c r="JUM42" s="22"/>
      <c r="JUN42" s="23"/>
      <c r="JUQ42" s="21"/>
      <c r="JUR42" s="22"/>
      <c r="JUS42" s="23"/>
      <c r="JUV42" s="21"/>
      <c r="JUW42" s="22"/>
      <c r="JUX42" s="23"/>
      <c r="JVA42" s="21"/>
      <c r="JVB42" s="22"/>
      <c r="JVC42" s="23"/>
      <c r="JVF42" s="21"/>
      <c r="JVG42" s="22"/>
      <c r="JVH42" s="23"/>
      <c r="JVK42" s="21"/>
      <c r="JVL42" s="22"/>
      <c r="JVM42" s="23"/>
      <c r="JVP42" s="21"/>
      <c r="JVQ42" s="22"/>
      <c r="JVR42" s="23"/>
      <c r="JVU42" s="21"/>
      <c r="JVV42" s="22"/>
      <c r="JVW42" s="23"/>
      <c r="JVZ42" s="21"/>
      <c r="JWA42" s="22"/>
      <c r="JWB42" s="23"/>
      <c r="JWE42" s="21"/>
      <c r="JWF42" s="22"/>
      <c r="JWG42" s="23"/>
      <c r="JWJ42" s="21"/>
      <c r="JWK42" s="22"/>
      <c r="JWL42" s="23"/>
      <c r="JWO42" s="21"/>
      <c r="JWP42" s="22"/>
      <c r="JWQ42" s="23"/>
      <c r="JWT42" s="21"/>
      <c r="JWU42" s="22"/>
      <c r="JWV42" s="23"/>
      <c r="JWY42" s="21"/>
      <c r="JWZ42" s="22"/>
      <c r="JXA42" s="23"/>
      <c r="JXD42" s="21"/>
      <c r="JXE42" s="22"/>
      <c r="JXF42" s="23"/>
      <c r="JXI42" s="21"/>
      <c r="JXJ42" s="22"/>
      <c r="JXK42" s="23"/>
      <c r="JXN42" s="21"/>
      <c r="JXO42" s="22"/>
      <c r="JXP42" s="23"/>
      <c r="JXS42" s="21"/>
      <c r="JXT42" s="22"/>
      <c r="JXU42" s="23"/>
      <c r="JXX42" s="21"/>
      <c r="JXY42" s="22"/>
      <c r="JXZ42" s="23"/>
      <c r="JYC42" s="21"/>
      <c r="JYD42" s="22"/>
      <c r="JYE42" s="23"/>
      <c r="JYH42" s="21"/>
      <c r="JYI42" s="22"/>
      <c r="JYJ42" s="23"/>
      <c r="JYM42" s="21"/>
      <c r="JYN42" s="22"/>
      <c r="JYO42" s="23"/>
      <c r="JYR42" s="21"/>
      <c r="JYS42" s="22"/>
      <c r="JYT42" s="23"/>
      <c r="JYW42" s="21"/>
      <c r="JYX42" s="22"/>
      <c r="JYY42" s="23"/>
      <c r="JZB42" s="21"/>
      <c r="JZC42" s="22"/>
      <c r="JZD42" s="23"/>
      <c r="JZG42" s="21"/>
      <c r="JZH42" s="22"/>
      <c r="JZI42" s="23"/>
      <c r="JZL42" s="21"/>
      <c r="JZM42" s="22"/>
      <c r="JZN42" s="23"/>
      <c r="JZQ42" s="21"/>
      <c r="JZR42" s="22"/>
      <c r="JZS42" s="23"/>
      <c r="JZV42" s="21"/>
      <c r="JZW42" s="22"/>
      <c r="JZX42" s="23"/>
      <c r="KAA42" s="21"/>
      <c r="KAB42" s="22"/>
      <c r="KAC42" s="23"/>
      <c r="KAF42" s="21"/>
      <c r="KAG42" s="22"/>
      <c r="KAH42" s="23"/>
      <c r="KAK42" s="21"/>
      <c r="KAL42" s="22"/>
      <c r="KAM42" s="23"/>
      <c r="KAP42" s="21"/>
      <c r="KAQ42" s="22"/>
      <c r="KAR42" s="23"/>
      <c r="KAU42" s="21"/>
      <c r="KAV42" s="22"/>
      <c r="KAW42" s="23"/>
      <c r="KAZ42" s="21"/>
      <c r="KBA42" s="22"/>
      <c r="KBB42" s="23"/>
      <c r="KBE42" s="21"/>
      <c r="KBF42" s="22"/>
      <c r="KBG42" s="23"/>
      <c r="KBJ42" s="21"/>
      <c r="KBK42" s="22"/>
      <c r="KBL42" s="23"/>
      <c r="KBO42" s="21"/>
      <c r="KBP42" s="22"/>
      <c r="KBQ42" s="23"/>
      <c r="KBT42" s="21"/>
      <c r="KBU42" s="22"/>
      <c r="KBV42" s="23"/>
      <c r="KBY42" s="21"/>
      <c r="KBZ42" s="22"/>
      <c r="KCA42" s="23"/>
      <c r="KCD42" s="21"/>
      <c r="KCE42" s="22"/>
      <c r="KCF42" s="23"/>
      <c r="KCI42" s="21"/>
      <c r="KCJ42" s="22"/>
      <c r="KCK42" s="23"/>
      <c r="KCN42" s="21"/>
      <c r="KCO42" s="22"/>
      <c r="KCP42" s="23"/>
      <c r="KCS42" s="21"/>
      <c r="KCT42" s="22"/>
      <c r="KCU42" s="23"/>
      <c r="KCX42" s="21"/>
      <c r="KCY42" s="22"/>
      <c r="KCZ42" s="23"/>
      <c r="KDC42" s="21"/>
      <c r="KDD42" s="22"/>
      <c r="KDE42" s="23"/>
      <c r="KDH42" s="21"/>
      <c r="KDI42" s="22"/>
      <c r="KDJ42" s="23"/>
      <c r="KDM42" s="21"/>
      <c r="KDN42" s="22"/>
      <c r="KDO42" s="23"/>
      <c r="KDR42" s="21"/>
      <c r="KDS42" s="22"/>
      <c r="KDT42" s="23"/>
      <c r="KDW42" s="21"/>
      <c r="KDX42" s="22"/>
      <c r="KDY42" s="23"/>
      <c r="KEB42" s="21"/>
      <c r="KEC42" s="22"/>
      <c r="KED42" s="23"/>
      <c r="KEG42" s="21"/>
      <c r="KEH42" s="22"/>
      <c r="KEI42" s="23"/>
      <c r="KEL42" s="21"/>
      <c r="KEM42" s="22"/>
      <c r="KEN42" s="23"/>
      <c r="KEQ42" s="21"/>
      <c r="KER42" s="22"/>
      <c r="KES42" s="23"/>
      <c r="KEV42" s="21"/>
      <c r="KEW42" s="22"/>
      <c r="KEX42" s="23"/>
      <c r="KFA42" s="21"/>
      <c r="KFB42" s="22"/>
      <c r="KFC42" s="23"/>
      <c r="KFF42" s="21"/>
      <c r="KFG42" s="22"/>
      <c r="KFH42" s="23"/>
      <c r="KFK42" s="21"/>
      <c r="KFL42" s="22"/>
      <c r="KFM42" s="23"/>
      <c r="KFP42" s="21"/>
      <c r="KFQ42" s="22"/>
      <c r="KFR42" s="23"/>
      <c r="KFU42" s="21"/>
      <c r="KFV42" s="22"/>
      <c r="KFW42" s="23"/>
      <c r="KFZ42" s="21"/>
      <c r="KGA42" s="22"/>
      <c r="KGB42" s="23"/>
      <c r="KGE42" s="21"/>
      <c r="KGF42" s="22"/>
      <c r="KGG42" s="23"/>
      <c r="KGJ42" s="21"/>
      <c r="KGK42" s="22"/>
      <c r="KGL42" s="23"/>
      <c r="KGO42" s="21"/>
      <c r="KGP42" s="22"/>
      <c r="KGQ42" s="23"/>
      <c r="KGT42" s="21"/>
      <c r="KGU42" s="22"/>
      <c r="KGV42" s="23"/>
      <c r="KGY42" s="21"/>
      <c r="KGZ42" s="22"/>
      <c r="KHA42" s="23"/>
      <c r="KHD42" s="21"/>
      <c r="KHE42" s="22"/>
      <c r="KHF42" s="23"/>
      <c r="KHI42" s="21"/>
      <c r="KHJ42" s="22"/>
      <c r="KHK42" s="23"/>
      <c r="KHN42" s="21"/>
      <c r="KHO42" s="22"/>
      <c r="KHP42" s="23"/>
      <c r="KHS42" s="21"/>
      <c r="KHT42" s="22"/>
      <c r="KHU42" s="23"/>
      <c r="KHX42" s="21"/>
      <c r="KHY42" s="22"/>
      <c r="KHZ42" s="23"/>
      <c r="KIC42" s="21"/>
      <c r="KID42" s="22"/>
      <c r="KIE42" s="23"/>
      <c r="KIH42" s="21"/>
      <c r="KII42" s="22"/>
      <c r="KIJ42" s="23"/>
      <c r="KIM42" s="21"/>
      <c r="KIN42" s="22"/>
      <c r="KIO42" s="23"/>
      <c r="KIR42" s="21"/>
      <c r="KIS42" s="22"/>
      <c r="KIT42" s="23"/>
      <c r="KIW42" s="21"/>
      <c r="KIX42" s="22"/>
      <c r="KIY42" s="23"/>
      <c r="KJB42" s="21"/>
      <c r="KJC42" s="22"/>
      <c r="KJD42" s="23"/>
      <c r="KJG42" s="21"/>
      <c r="KJH42" s="22"/>
      <c r="KJI42" s="23"/>
      <c r="KJL42" s="21"/>
      <c r="KJM42" s="22"/>
      <c r="KJN42" s="23"/>
      <c r="KJQ42" s="21"/>
      <c r="KJR42" s="22"/>
      <c r="KJS42" s="23"/>
      <c r="KJV42" s="21"/>
      <c r="KJW42" s="22"/>
      <c r="KJX42" s="23"/>
      <c r="KKA42" s="21"/>
      <c r="KKB42" s="22"/>
      <c r="KKC42" s="23"/>
      <c r="KKF42" s="21"/>
      <c r="KKG42" s="22"/>
      <c r="KKH42" s="23"/>
      <c r="KKK42" s="21"/>
      <c r="KKL42" s="22"/>
      <c r="KKM42" s="23"/>
      <c r="KKP42" s="21"/>
      <c r="KKQ42" s="22"/>
      <c r="KKR42" s="23"/>
      <c r="KKU42" s="21"/>
      <c r="KKV42" s="22"/>
      <c r="KKW42" s="23"/>
      <c r="KKZ42" s="21"/>
      <c r="KLA42" s="22"/>
      <c r="KLB42" s="23"/>
      <c r="KLE42" s="21"/>
      <c r="KLF42" s="22"/>
      <c r="KLG42" s="23"/>
      <c r="KLJ42" s="21"/>
      <c r="KLK42" s="22"/>
      <c r="KLL42" s="23"/>
      <c r="KLO42" s="21"/>
      <c r="KLP42" s="22"/>
      <c r="KLQ42" s="23"/>
      <c r="KLT42" s="21"/>
      <c r="KLU42" s="22"/>
      <c r="KLV42" s="23"/>
      <c r="KLY42" s="21"/>
      <c r="KLZ42" s="22"/>
      <c r="KMA42" s="23"/>
      <c r="KMD42" s="21"/>
      <c r="KME42" s="22"/>
      <c r="KMF42" s="23"/>
      <c r="KMI42" s="21"/>
      <c r="KMJ42" s="22"/>
      <c r="KMK42" s="23"/>
      <c r="KMN42" s="21"/>
      <c r="KMO42" s="22"/>
      <c r="KMP42" s="23"/>
      <c r="KMS42" s="21"/>
      <c r="KMT42" s="22"/>
      <c r="KMU42" s="23"/>
      <c r="KMX42" s="21"/>
      <c r="KMY42" s="22"/>
      <c r="KMZ42" s="23"/>
      <c r="KNC42" s="21"/>
      <c r="KND42" s="22"/>
      <c r="KNE42" s="23"/>
      <c r="KNH42" s="21"/>
      <c r="KNI42" s="22"/>
      <c r="KNJ42" s="23"/>
      <c r="KNM42" s="21"/>
      <c r="KNN42" s="22"/>
      <c r="KNO42" s="23"/>
      <c r="KNR42" s="21"/>
      <c r="KNS42" s="22"/>
      <c r="KNT42" s="23"/>
      <c r="KNW42" s="21"/>
      <c r="KNX42" s="22"/>
      <c r="KNY42" s="23"/>
      <c r="KOB42" s="21"/>
      <c r="KOC42" s="22"/>
      <c r="KOD42" s="23"/>
      <c r="KOG42" s="21"/>
      <c r="KOH42" s="22"/>
      <c r="KOI42" s="23"/>
      <c r="KOL42" s="21"/>
      <c r="KOM42" s="22"/>
      <c r="KON42" s="23"/>
      <c r="KOQ42" s="21"/>
      <c r="KOR42" s="22"/>
      <c r="KOS42" s="23"/>
      <c r="KOV42" s="21"/>
      <c r="KOW42" s="22"/>
      <c r="KOX42" s="23"/>
      <c r="KPA42" s="21"/>
      <c r="KPB42" s="22"/>
      <c r="KPC42" s="23"/>
      <c r="KPF42" s="21"/>
      <c r="KPG42" s="22"/>
      <c r="KPH42" s="23"/>
      <c r="KPK42" s="21"/>
      <c r="KPL42" s="22"/>
      <c r="KPM42" s="23"/>
      <c r="KPP42" s="21"/>
      <c r="KPQ42" s="22"/>
      <c r="KPR42" s="23"/>
      <c r="KPU42" s="21"/>
      <c r="KPV42" s="22"/>
      <c r="KPW42" s="23"/>
      <c r="KPZ42" s="21"/>
      <c r="KQA42" s="22"/>
      <c r="KQB42" s="23"/>
      <c r="KQE42" s="21"/>
      <c r="KQF42" s="22"/>
      <c r="KQG42" s="23"/>
      <c r="KQJ42" s="21"/>
      <c r="KQK42" s="22"/>
      <c r="KQL42" s="23"/>
      <c r="KQO42" s="21"/>
      <c r="KQP42" s="22"/>
      <c r="KQQ42" s="23"/>
      <c r="KQT42" s="21"/>
      <c r="KQU42" s="22"/>
      <c r="KQV42" s="23"/>
      <c r="KQY42" s="21"/>
      <c r="KQZ42" s="22"/>
      <c r="KRA42" s="23"/>
      <c r="KRD42" s="21"/>
      <c r="KRE42" s="22"/>
      <c r="KRF42" s="23"/>
      <c r="KRI42" s="21"/>
      <c r="KRJ42" s="22"/>
      <c r="KRK42" s="23"/>
      <c r="KRN42" s="21"/>
      <c r="KRO42" s="22"/>
      <c r="KRP42" s="23"/>
      <c r="KRS42" s="21"/>
      <c r="KRT42" s="22"/>
      <c r="KRU42" s="23"/>
      <c r="KRX42" s="21"/>
      <c r="KRY42" s="22"/>
      <c r="KRZ42" s="23"/>
      <c r="KSC42" s="21"/>
      <c r="KSD42" s="22"/>
      <c r="KSE42" s="23"/>
      <c r="KSH42" s="21"/>
      <c r="KSI42" s="22"/>
      <c r="KSJ42" s="23"/>
      <c r="KSM42" s="21"/>
      <c r="KSN42" s="22"/>
      <c r="KSO42" s="23"/>
      <c r="KSR42" s="21"/>
      <c r="KSS42" s="22"/>
      <c r="KST42" s="23"/>
      <c r="KSW42" s="21"/>
      <c r="KSX42" s="22"/>
      <c r="KSY42" s="23"/>
      <c r="KTB42" s="21"/>
      <c r="KTC42" s="22"/>
      <c r="KTD42" s="23"/>
      <c r="KTG42" s="21"/>
      <c r="KTH42" s="22"/>
      <c r="KTI42" s="23"/>
      <c r="KTL42" s="21"/>
      <c r="KTM42" s="22"/>
      <c r="KTN42" s="23"/>
      <c r="KTQ42" s="21"/>
      <c r="KTR42" s="22"/>
      <c r="KTS42" s="23"/>
      <c r="KTV42" s="21"/>
      <c r="KTW42" s="22"/>
      <c r="KTX42" s="23"/>
      <c r="KUA42" s="21"/>
      <c r="KUB42" s="22"/>
      <c r="KUC42" s="23"/>
      <c r="KUF42" s="21"/>
      <c r="KUG42" s="22"/>
      <c r="KUH42" s="23"/>
      <c r="KUK42" s="21"/>
      <c r="KUL42" s="22"/>
      <c r="KUM42" s="23"/>
      <c r="KUP42" s="21"/>
      <c r="KUQ42" s="22"/>
      <c r="KUR42" s="23"/>
      <c r="KUU42" s="21"/>
      <c r="KUV42" s="22"/>
      <c r="KUW42" s="23"/>
      <c r="KUZ42" s="21"/>
      <c r="KVA42" s="22"/>
      <c r="KVB42" s="23"/>
      <c r="KVE42" s="21"/>
      <c r="KVF42" s="22"/>
      <c r="KVG42" s="23"/>
      <c r="KVJ42" s="21"/>
      <c r="KVK42" s="22"/>
      <c r="KVL42" s="23"/>
      <c r="KVO42" s="21"/>
      <c r="KVP42" s="22"/>
      <c r="KVQ42" s="23"/>
      <c r="KVT42" s="21"/>
      <c r="KVU42" s="22"/>
      <c r="KVV42" s="23"/>
      <c r="KVY42" s="21"/>
      <c r="KVZ42" s="22"/>
      <c r="KWA42" s="23"/>
      <c r="KWD42" s="21"/>
      <c r="KWE42" s="22"/>
      <c r="KWF42" s="23"/>
      <c r="KWI42" s="21"/>
      <c r="KWJ42" s="22"/>
      <c r="KWK42" s="23"/>
      <c r="KWN42" s="21"/>
      <c r="KWO42" s="22"/>
      <c r="KWP42" s="23"/>
      <c r="KWS42" s="21"/>
      <c r="KWT42" s="22"/>
      <c r="KWU42" s="23"/>
      <c r="KWX42" s="21"/>
      <c r="KWY42" s="22"/>
      <c r="KWZ42" s="23"/>
      <c r="KXC42" s="21"/>
      <c r="KXD42" s="22"/>
      <c r="KXE42" s="23"/>
      <c r="KXH42" s="21"/>
      <c r="KXI42" s="22"/>
      <c r="KXJ42" s="23"/>
      <c r="KXM42" s="21"/>
      <c r="KXN42" s="22"/>
      <c r="KXO42" s="23"/>
      <c r="KXR42" s="21"/>
      <c r="KXS42" s="22"/>
      <c r="KXT42" s="23"/>
      <c r="KXW42" s="21"/>
      <c r="KXX42" s="22"/>
      <c r="KXY42" s="23"/>
      <c r="KYB42" s="21"/>
      <c r="KYC42" s="22"/>
      <c r="KYD42" s="23"/>
      <c r="KYG42" s="21"/>
      <c r="KYH42" s="22"/>
      <c r="KYI42" s="23"/>
      <c r="KYL42" s="21"/>
      <c r="KYM42" s="22"/>
      <c r="KYN42" s="23"/>
      <c r="KYQ42" s="21"/>
      <c r="KYR42" s="22"/>
      <c r="KYS42" s="23"/>
      <c r="KYV42" s="21"/>
      <c r="KYW42" s="22"/>
      <c r="KYX42" s="23"/>
      <c r="KZA42" s="21"/>
      <c r="KZB42" s="22"/>
      <c r="KZC42" s="23"/>
      <c r="KZF42" s="21"/>
      <c r="KZG42" s="22"/>
      <c r="KZH42" s="23"/>
      <c r="KZK42" s="21"/>
      <c r="KZL42" s="22"/>
      <c r="KZM42" s="23"/>
      <c r="KZP42" s="21"/>
      <c r="KZQ42" s="22"/>
      <c r="KZR42" s="23"/>
      <c r="KZU42" s="21"/>
      <c r="KZV42" s="22"/>
      <c r="KZW42" s="23"/>
      <c r="KZZ42" s="21"/>
      <c r="LAA42" s="22"/>
      <c r="LAB42" s="23"/>
      <c r="LAE42" s="21"/>
      <c r="LAF42" s="22"/>
      <c r="LAG42" s="23"/>
      <c r="LAJ42" s="21"/>
      <c r="LAK42" s="22"/>
      <c r="LAL42" s="23"/>
      <c r="LAO42" s="21"/>
      <c r="LAP42" s="22"/>
      <c r="LAQ42" s="23"/>
      <c r="LAT42" s="21"/>
      <c r="LAU42" s="22"/>
      <c r="LAV42" s="23"/>
      <c r="LAY42" s="21"/>
      <c r="LAZ42" s="22"/>
      <c r="LBA42" s="23"/>
      <c r="LBD42" s="21"/>
      <c r="LBE42" s="22"/>
      <c r="LBF42" s="23"/>
      <c r="LBI42" s="21"/>
      <c r="LBJ42" s="22"/>
      <c r="LBK42" s="23"/>
      <c r="LBN42" s="21"/>
      <c r="LBO42" s="22"/>
      <c r="LBP42" s="23"/>
      <c r="LBS42" s="21"/>
      <c r="LBT42" s="22"/>
      <c r="LBU42" s="23"/>
      <c r="LBX42" s="21"/>
      <c r="LBY42" s="22"/>
      <c r="LBZ42" s="23"/>
      <c r="LCC42" s="21"/>
      <c r="LCD42" s="22"/>
      <c r="LCE42" s="23"/>
      <c r="LCH42" s="21"/>
      <c r="LCI42" s="22"/>
      <c r="LCJ42" s="23"/>
      <c r="LCM42" s="21"/>
      <c r="LCN42" s="22"/>
      <c r="LCO42" s="23"/>
      <c r="LCR42" s="21"/>
      <c r="LCS42" s="22"/>
      <c r="LCT42" s="23"/>
      <c r="LCW42" s="21"/>
      <c r="LCX42" s="22"/>
      <c r="LCY42" s="23"/>
      <c r="LDB42" s="21"/>
      <c r="LDC42" s="22"/>
      <c r="LDD42" s="23"/>
      <c r="LDG42" s="21"/>
      <c r="LDH42" s="22"/>
      <c r="LDI42" s="23"/>
      <c r="LDL42" s="21"/>
      <c r="LDM42" s="22"/>
      <c r="LDN42" s="23"/>
      <c r="LDQ42" s="21"/>
      <c r="LDR42" s="22"/>
      <c r="LDS42" s="23"/>
      <c r="LDV42" s="21"/>
      <c r="LDW42" s="22"/>
      <c r="LDX42" s="23"/>
      <c r="LEA42" s="21"/>
      <c r="LEB42" s="22"/>
      <c r="LEC42" s="23"/>
      <c r="LEF42" s="21"/>
      <c r="LEG42" s="22"/>
      <c r="LEH42" s="23"/>
      <c r="LEK42" s="21"/>
      <c r="LEL42" s="22"/>
      <c r="LEM42" s="23"/>
      <c r="LEP42" s="21"/>
      <c r="LEQ42" s="22"/>
      <c r="LER42" s="23"/>
      <c r="LEU42" s="21"/>
      <c r="LEV42" s="22"/>
      <c r="LEW42" s="23"/>
      <c r="LEZ42" s="21"/>
      <c r="LFA42" s="22"/>
      <c r="LFB42" s="23"/>
      <c r="LFE42" s="21"/>
      <c r="LFF42" s="22"/>
      <c r="LFG42" s="23"/>
      <c r="LFJ42" s="21"/>
      <c r="LFK42" s="22"/>
      <c r="LFL42" s="23"/>
      <c r="LFO42" s="21"/>
      <c r="LFP42" s="22"/>
      <c r="LFQ42" s="23"/>
      <c r="LFT42" s="21"/>
      <c r="LFU42" s="22"/>
      <c r="LFV42" s="23"/>
      <c r="LFY42" s="21"/>
      <c r="LFZ42" s="22"/>
      <c r="LGA42" s="23"/>
      <c r="LGD42" s="21"/>
      <c r="LGE42" s="22"/>
      <c r="LGF42" s="23"/>
      <c r="LGI42" s="21"/>
      <c r="LGJ42" s="22"/>
      <c r="LGK42" s="23"/>
      <c r="LGN42" s="21"/>
      <c r="LGO42" s="22"/>
      <c r="LGP42" s="23"/>
      <c r="LGS42" s="21"/>
      <c r="LGT42" s="22"/>
      <c r="LGU42" s="23"/>
      <c r="LGX42" s="21"/>
      <c r="LGY42" s="22"/>
      <c r="LGZ42" s="23"/>
      <c r="LHC42" s="21"/>
      <c r="LHD42" s="22"/>
      <c r="LHE42" s="23"/>
      <c r="LHH42" s="21"/>
      <c r="LHI42" s="22"/>
      <c r="LHJ42" s="23"/>
      <c r="LHM42" s="21"/>
      <c r="LHN42" s="22"/>
      <c r="LHO42" s="23"/>
      <c r="LHR42" s="21"/>
      <c r="LHS42" s="22"/>
      <c r="LHT42" s="23"/>
      <c r="LHW42" s="21"/>
      <c r="LHX42" s="22"/>
      <c r="LHY42" s="23"/>
      <c r="LIB42" s="21"/>
      <c r="LIC42" s="22"/>
      <c r="LID42" s="23"/>
      <c r="LIG42" s="21"/>
      <c r="LIH42" s="22"/>
      <c r="LII42" s="23"/>
      <c r="LIL42" s="21"/>
      <c r="LIM42" s="22"/>
      <c r="LIN42" s="23"/>
      <c r="LIQ42" s="21"/>
      <c r="LIR42" s="22"/>
      <c r="LIS42" s="23"/>
      <c r="LIV42" s="21"/>
      <c r="LIW42" s="22"/>
      <c r="LIX42" s="23"/>
      <c r="LJA42" s="21"/>
      <c r="LJB42" s="22"/>
      <c r="LJC42" s="23"/>
      <c r="LJF42" s="21"/>
      <c r="LJG42" s="22"/>
      <c r="LJH42" s="23"/>
      <c r="LJK42" s="21"/>
      <c r="LJL42" s="22"/>
      <c r="LJM42" s="23"/>
      <c r="LJP42" s="21"/>
      <c r="LJQ42" s="22"/>
      <c r="LJR42" s="23"/>
      <c r="LJU42" s="21"/>
      <c r="LJV42" s="22"/>
      <c r="LJW42" s="23"/>
      <c r="LJZ42" s="21"/>
      <c r="LKA42" s="22"/>
      <c r="LKB42" s="23"/>
      <c r="LKE42" s="21"/>
      <c r="LKF42" s="22"/>
      <c r="LKG42" s="23"/>
      <c r="LKJ42" s="21"/>
      <c r="LKK42" s="22"/>
      <c r="LKL42" s="23"/>
      <c r="LKO42" s="21"/>
      <c r="LKP42" s="22"/>
      <c r="LKQ42" s="23"/>
      <c r="LKT42" s="21"/>
      <c r="LKU42" s="22"/>
      <c r="LKV42" s="23"/>
      <c r="LKY42" s="21"/>
      <c r="LKZ42" s="22"/>
      <c r="LLA42" s="23"/>
      <c r="LLD42" s="21"/>
      <c r="LLE42" s="22"/>
      <c r="LLF42" s="23"/>
      <c r="LLI42" s="21"/>
      <c r="LLJ42" s="22"/>
      <c r="LLK42" s="23"/>
      <c r="LLN42" s="21"/>
      <c r="LLO42" s="22"/>
      <c r="LLP42" s="23"/>
      <c r="LLS42" s="21"/>
      <c r="LLT42" s="22"/>
      <c r="LLU42" s="23"/>
      <c r="LLX42" s="21"/>
      <c r="LLY42" s="22"/>
      <c r="LLZ42" s="23"/>
      <c r="LMC42" s="21"/>
      <c r="LMD42" s="22"/>
      <c r="LME42" s="23"/>
      <c r="LMH42" s="21"/>
      <c r="LMI42" s="22"/>
      <c r="LMJ42" s="23"/>
      <c r="LMM42" s="21"/>
      <c r="LMN42" s="22"/>
      <c r="LMO42" s="23"/>
      <c r="LMR42" s="21"/>
      <c r="LMS42" s="22"/>
      <c r="LMT42" s="23"/>
      <c r="LMW42" s="21"/>
      <c r="LMX42" s="22"/>
      <c r="LMY42" s="23"/>
      <c r="LNB42" s="21"/>
      <c r="LNC42" s="22"/>
      <c r="LND42" s="23"/>
      <c r="LNG42" s="21"/>
      <c r="LNH42" s="22"/>
      <c r="LNI42" s="23"/>
      <c r="LNL42" s="21"/>
      <c r="LNM42" s="22"/>
      <c r="LNN42" s="23"/>
      <c r="LNQ42" s="21"/>
      <c r="LNR42" s="22"/>
      <c r="LNS42" s="23"/>
      <c r="LNV42" s="21"/>
      <c r="LNW42" s="22"/>
      <c r="LNX42" s="23"/>
      <c r="LOA42" s="21"/>
      <c r="LOB42" s="22"/>
      <c r="LOC42" s="23"/>
      <c r="LOF42" s="21"/>
      <c r="LOG42" s="22"/>
      <c r="LOH42" s="23"/>
      <c r="LOK42" s="21"/>
      <c r="LOL42" s="22"/>
      <c r="LOM42" s="23"/>
      <c r="LOP42" s="21"/>
      <c r="LOQ42" s="22"/>
      <c r="LOR42" s="23"/>
      <c r="LOU42" s="21"/>
      <c r="LOV42" s="22"/>
      <c r="LOW42" s="23"/>
      <c r="LOZ42" s="21"/>
      <c r="LPA42" s="22"/>
      <c r="LPB42" s="23"/>
      <c r="LPE42" s="21"/>
      <c r="LPF42" s="22"/>
      <c r="LPG42" s="23"/>
      <c r="LPJ42" s="21"/>
      <c r="LPK42" s="22"/>
      <c r="LPL42" s="23"/>
      <c r="LPO42" s="21"/>
      <c r="LPP42" s="22"/>
      <c r="LPQ42" s="23"/>
      <c r="LPT42" s="21"/>
      <c r="LPU42" s="22"/>
      <c r="LPV42" s="23"/>
      <c r="LPY42" s="21"/>
      <c r="LPZ42" s="22"/>
      <c r="LQA42" s="23"/>
      <c r="LQD42" s="21"/>
      <c r="LQE42" s="22"/>
      <c r="LQF42" s="23"/>
      <c r="LQI42" s="21"/>
      <c r="LQJ42" s="22"/>
      <c r="LQK42" s="23"/>
      <c r="LQN42" s="21"/>
      <c r="LQO42" s="22"/>
      <c r="LQP42" s="23"/>
      <c r="LQS42" s="21"/>
      <c r="LQT42" s="22"/>
      <c r="LQU42" s="23"/>
      <c r="LQX42" s="21"/>
      <c r="LQY42" s="22"/>
      <c r="LQZ42" s="23"/>
      <c r="LRC42" s="21"/>
      <c r="LRD42" s="22"/>
      <c r="LRE42" s="23"/>
      <c r="LRH42" s="21"/>
      <c r="LRI42" s="22"/>
      <c r="LRJ42" s="23"/>
      <c r="LRM42" s="21"/>
      <c r="LRN42" s="22"/>
      <c r="LRO42" s="23"/>
      <c r="LRR42" s="21"/>
      <c r="LRS42" s="22"/>
      <c r="LRT42" s="23"/>
      <c r="LRW42" s="21"/>
      <c r="LRX42" s="22"/>
      <c r="LRY42" s="23"/>
      <c r="LSB42" s="21"/>
      <c r="LSC42" s="22"/>
      <c r="LSD42" s="23"/>
      <c r="LSG42" s="21"/>
      <c r="LSH42" s="22"/>
      <c r="LSI42" s="23"/>
      <c r="LSL42" s="21"/>
      <c r="LSM42" s="22"/>
      <c r="LSN42" s="23"/>
      <c r="LSQ42" s="21"/>
      <c r="LSR42" s="22"/>
      <c r="LSS42" s="23"/>
      <c r="LSV42" s="21"/>
      <c r="LSW42" s="22"/>
      <c r="LSX42" s="23"/>
      <c r="LTA42" s="21"/>
      <c r="LTB42" s="22"/>
      <c r="LTC42" s="23"/>
      <c r="LTF42" s="21"/>
      <c r="LTG42" s="22"/>
      <c r="LTH42" s="23"/>
      <c r="LTK42" s="21"/>
      <c r="LTL42" s="22"/>
      <c r="LTM42" s="23"/>
      <c r="LTP42" s="21"/>
      <c r="LTQ42" s="22"/>
      <c r="LTR42" s="23"/>
      <c r="LTU42" s="21"/>
      <c r="LTV42" s="22"/>
      <c r="LTW42" s="23"/>
      <c r="LTZ42" s="21"/>
      <c r="LUA42" s="22"/>
      <c r="LUB42" s="23"/>
      <c r="LUE42" s="21"/>
      <c r="LUF42" s="22"/>
      <c r="LUG42" s="23"/>
      <c r="LUJ42" s="21"/>
      <c r="LUK42" s="22"/>
      <c r="LUL42" s="23"/>
      <c r="LUO42" s="21"/>
      <c r="LUP42" s="22"/>
      <c r="LUQ42" s="23"/>
      <c r="LUT42" s="21"/>
      <c r="LUU42" s="22"/>
      <c r="LUV42" s="23"/>
      <c r="LUY42" s="21"/>
      <c r="LUZ42" s="22"/>
      <c r="LVA42" s="23"/>
      <c r="LVD42" s="21"/>
      <c r="LVE42" s="22"/>
      <c r="LVF42" s="23"/>
      <c r="LVI42" s="21"/>
      <c r="LVJ42" s="22"/>
      <c r="LVK42" s="23"/>
      <c r="LVN42" s="21"/>
      <c r="LVO42" s="22"/>
      <c r="LVP42" s="23"/>
      <c r="LVS42" s="21"/>
      <c r="LVT42" s="22"/>
      <c r="LVU42" s="23"/>
      <c r="LVX42" s="21"/>
      <c r="LVY42" s="22"/>
      <c r="LVZ42" s="23"/>
      <c r="LWC42" s="21"/>
      <c r="LWD42" s="22"/>
      <c r="LWE42" s="23"/>
      <c r="LWH42" s="21"/>
      <c r="LWI42" s="22"/>
      <c r="LWJ42" s="23"/>
      <c r="LWM42" s="21"/>
      <c r="LWN42" s="22"/>
      <c r="LWO42" s="23"/>
      <c r="LWR42" s="21"/>
      <c r="LWS42" s="22"/>
      <c r="LWT42" s="23"/>
      <c r="LWW42" s="21"/>
      <c r="LWX42" s="22"/>
      <c r="LWY42" s="23"/>
      <c r="LXB42" s="21"/>
      <c r="LXC42" s="22"/>
      <c r="LXD42" s="23"/>
      <c r="LXG42" s="21"/>
      <c r="LXH42" s="22"/>
      <c r="LXI42" s="23"/>
      <c r="LXL42" s="21"/>
      <c r="LXM42" s="22"/>
      <c r="LXN42" s="23"/>
      <c r="LXQ42" s="21"/>
      <c r="LXR42" s="22"/>
      <c r="LXS42" s="23"/>
      <c r="LXV42" s="21"/>
      <c r="LXW42" s="22"/>
      <c r="LXX42" s="23"/>
      <c r="LYA42" s="21"/>
      <c r="LYB42" s="22"/>
      <c r="LYC42" s="23"/>
      <c r="LYF42" s="21"/>
      <c r="LYG42" s="22"/>
      <c r="LYH42" s="23"/>
      <c r="LYK42" s="21"/>
      <c r="LYL42" s="22"/>
      <c r="LYM42" s="23"/>
      <c r="LYP42" s="21"/>
      <c r="LYQ42" s="22"/>
      <c r="LYR42" s="23"/>
      <c r="LYU42" s="21"/>
      <c r="LYV42" s="22"/>
      <c r="LYW42" s="23"/>
      <c r="LYZ42" s="21"/>
      <c r="LZA42" s="22"/>
      <c r="LZB42" s="23"/>
      <c r="LZE42" s="21"/>
      <c r="LZF42" s="22"/>
      <c r="LZG42" s="23"/>
      <c r="LZJ42" s="21"/>
      <c r="LZK42" s="22"/>
      <c r="LZL42" s="23"/>
      <c r="LZO42" s="21"/>
      <c r="LZP42" s="22"/>
      <c r="LZQ42" s="23"/>
      <c r="LZT42" s="21"/>
      <c r="LZU42" s="22"/>
      <c r="LZV42" s="23"/>
      <c r="LZY42" s="21"/>
      <c r="LZZ42" s="22"/>
      <c r="MAA42" s="23"/>
      <c r="MAD42" s="21"/>
      <c r="MAE42" s="22"/>
      <c r="MAF42" s="23"/>
      <c r="MAI42" s="21"/>
      <c r="MAJ42" s="22"/>
      <c r="MAK42" s="23"/>
      <c r="MAN42" s="21"/>
      <c r="MAO42" s="22"/>
      <c r="MAP42" s="23"/>
      <c r="MAS42" s="21"/>
      <c r="MAT42" s="22"/>
      <c r="MAU42" s="23"/>
      <c r="MAX42" s="21"/>
      <c r="MAY42" s="22"/>
      <c r="MAZ42" s="23"/>
      <c r="MBC42" s="21"/>
      <c r="MBD42" s="22"/>
      <c r="MBE42" s="23"/>
      <c r="MBH42" s="21"/>
      <c r="MBI42" s="22"/>
      <c r="MBJ42" s="23"/>
      <c r="MBM42" s="21"/>
      <c r="MBN42" s="22"/>
      <c r="MBO42" s="23"/>
      <c r="MBR42" s="21"/>
      <c r="MBS42" s="22"/>
      <c r="MBT42" s="23"/>
      <c r="MBW42" s="21"/>
      <c r="MBX42" s="22"/>
      <c r="MBY42" s="23"/>
      <c r="MCB42" s="21"/>
      <c r="MCC42" s="22"/>
      <c r="MCD42" s="23"/>
      <c r="MCG42" s="21"/>
      <c r="MCH42" s="22"/>
      <c r="MCI42" s="23"/>
      <c r="MCL42" s="21"/>
      <c r="MCM42" s="22"/>
      <c r="MCN42" s="23"/>
      <c r="MCQ42" s="21"/>
      <c r="MCR42" s="22"/>
      <c r="MCS42" s="23"/>
      <c r="MCV42" s="21"/>
      <c r="MCW42" s="22"/>
      <c r="MCX42" s="23"/>
      <c r="MDA42" s="21"/>
      <c r="MDB42" s="22"/>
      <c r="MDC42" s="23"/>
      <c r="MDF42" s="21"/>
      <c r="MDG42" s="22"/>
      <c r="MDH42" s="23"/>
      <c r="MDK42" s="21"/>
      <c r="MDL42" s="22"/>
      <c r="MDM42" s="23"/>
      <c r="MDP42" s="21"/>
      <c r="MDQ42" s="22"/>
      <c r="MDR42" s="23"/>
      <c r="MDU42" s="21"/>
      <c r="MDV42" s="22"/>
      <c r="MDW42" s="23"/>
      <c r="MDZ42" s="21"/>
      <c r="MEA42" s="22"/>
      <c r="MEB42" s="23"/>
      <c r="MEE42" s="21"/>
      <c r="MEF42" s="22"/>
      <c r="MEG42" s="23"/>
      <c r="MEJ42" s="21"/>
      <c r="MEK42" s="22"/>
      <c r="MEL42" s="23"/>
      <c r="MEO42" s="21"/>
      <c r="MEP42" s="22"/>
      <c r="MEQ42" s="23"/>
      <c r="MET42" s="21"/>
      <c r="MEU42" s="22"/>
      <c r="MEV42" s="23"/>
      <c r="MEY42" s="21"/>
      <c r="MEZ42" s="22"/>
      <c r="MFA42" s="23"/>
      <c r="MFD42" s="21"/>
      <c r="MFE42" s="22"/>
      <c r="MFF42" s="23"/>
      <c r="MFI42" s="21"/>
      <c r="MFJ42" s="22"/>
      <c r="MFK42" s="23"/>
      <c r="MFN42" s="21"/>
      <c r="MFO42" s="22"/>
      <c r="MFP42" s="23"/>
      <c r="MFS42" s="21"/>
      <c r="MFT42" s="22"/>
      <c r="MFU42" s="23"/>
      <c r="MFX42" s="21"/>
      <c r="MFY42" s="22"/>
      <c r="MFZ42" s="23"/>
      <c r="MGC42" s="21"/>
      <c r="MGD42" s="22"/>
      <c r="MGE42" s="23"/>
      <c r="MGH42" s="21"/>
      <c r="MGI42" s="22"/>
      <c r="MGJ42" s="23"/>
      <c r="MGM42" s="21"/>
      <c r="MGN42" s="22"/>
      <c r="MGO42" s="23"/>
      <c r="MGR42" s="21"/>
      <c r="MGS42" s="22"/>
      <c r="MGT42" s="23"/>
      <c r="MGW42" s="21"/>
      <c r="MGX42" s="22"/>
      <c r="MGY42" s="23"/>
      <c r="MHB42" s="21"/>
      <c r="MHC42" s="22"/>
      <c r="MHD42" s="23"/>
      <c r="MHG42" s="21"/>
      <c r="MHH42" s="22"/>
      <c r="MHI42" s="23"/>
      <c r="MHL42" s="21"/>
      <c r="MHM42" s="22"/>
      <c r="MHN42" s="23"/>
      <c r="MHQ42" s="21"/>
      <c r="MHR42" s="22"/>
      <c r="MHS42" s="23"/>
      <c r="MHV42" s="21"/>
      <c r="MHW42" s="22"/>
      <c r="MHX42" s="23"/>
      <c r="MIA42" s="21"/>
      <c r="MIB42" s="22"/>
      <c r="MIC42" s="23"/>
      <c r="MIF42" s="21"/>
      <c r="MIG42" s="22"/>
      <c r="MIH42" s="23"/>
      <c r="MIK42" s="21"/>
      <c r="MIL42" s="22"/>
      <c r="MIM42" s="23"/>
      <c r="MIP42" s="21"/>
      <c r="MIQ42" s="22"/>
      <c r="MIR42" s="23"/>
      <c r="MIU42" s="21"/>
      <c r="MIV42" s="22"/>
      <c r="MIW42" s="23"/>
      <c r="MIZ42" s="21"/>
      <c r="MJA42" s="22"/>
      <c r="MJB42" s="23"/>
      <c r="MJE42" s="21"/>
      <c r="MJF42" s="22"/>
      <c r="MJG42" s="23"/>
      <c r="MJJ42" s="21"/>
      <c r="MJK42" s="22"/>
      <c r="MJL42" s="23"/>
      <c r="MJO42" s="21"/>
      <c r="MJP42" s="22"/>
      <c r="MJQ42" s="23"/>
      <c r="MJT42" s="21"/>
      <c r="MJU42" s="22"/>
      <c r="MJV42" s="23"/>
      <c r="MJY42" s="21"/>
      <c r="MJZ42" s="22"/>
      <c r="MKA42" s="23"/>
      <c r="MKD42" s="21"/>
      <c r="MKE42" s="22"/>
      <c r="MKF42" s="23"/>
      <c r="MKI42" s="21"/>
      <c r="MKJ42" s="22"/>
      <c r="MKK42" s="23"/>
      <c r="MKN42" s="21"/>
      <c r="MKO42" s="22"/>
      <c r="MKP42" s="23"/>
      <c r="MKS42" s="21"/>
      <c r="MKT42" s="22"/>
      <c r="MKU42" s="23"/>
      <c r="MKX42" s="21"/>
      <c r="MKY42" s="22"/>
      <c r="MKZ42" s="23"/>
      <c r="MLC42" s="21"/>
      <c r="MLD42" s="22"/>
      <c r="MLE42" s="23"/>
      <c r="MLH42" s="21"/>
      <c r="MLI42" s="22"/>
      <c r="MLJ42" s="23"/>
      <c r="MLM42" s="21"/>
      <c r="MLN42" s="22"/>
      <c r="MLO42" s="23"/>
      <c r="MLR42" s="21"/>
      <c r="MLS42" s="22"/>
      <c r="MLT42" s="23"/>
      <c r="MLW42" s="21"/>
      <c r="MLX42" s="22"/>
      <c r="MLY42" s="23"/>
      <c r="MMB42" s="21"/>
      <c r="MMC42" s="22"/>
      <c r="MMD42" s="23"/>
      <c r="MMG42" s="21"/>
      <c r="MMH42" s="22"/>
      <c r="MMI42" s="23"/>
      <c r="MML42" s="21"/>
      <c r="MMM42" s="22"/>
      <c r="MMN42" s="23"/>
      <c r="MMQ42" s="21"/>
      <c r="MMR42" s="22"/>
      <c r="MMS42" s="23"/>
      <c r="MMV42" s="21"/>
      <c r="MMW42" s="22"/>
      <c r="MMX42" s="23"/>
      <c r="MNA42" s="21"/>
      <c r="MNB42" s="22"/>
      <c r="MNC42" s="23"/>
      <c r="MNF42" s="21"/>
      <c r="MNG42" s="22"/>
      <c r="MNH42" s="23"/>
      <c r="MNK42" s="21"/>
      <c r="MNL42" s="22"/>
      <c r="MNM42" s="23"/>
      <c r="MNP42" s="21"/>
      <c r="MNQ42" s="22"/>
      <c r="MNR42" s="23"/>
      <c r="MNU42" s="21"/>
      <c r="MNV42" s="22"/>
      <c r="MNW42" s="23"/>
      <c r="MNZ42" s="21"/>
      <c r="MOA42" s="22"/>
      <c r="MOB42" s="23"/>
      <c r="MOE42" s="21"/>
      <c r="MOF42" s="22"/>
      <c r="MOG42" s="23"/>
      <c r="MOJ42" s="21"/>
      <c r="MOK42" s="22"/>
      <c r="MOL42" s="23"/>
      <c r="MOO42" s="21"/>
      <c r="MOP42" s="22"/>
      <c r="MOQ42" s="23"/>
      <c r="MOT42" s="21"/>
      <c r="MOU42" s="22"/>
      <c r="MOV42" s="23"/>
      <c r="MOY42" s="21"/>
      <c r="MOZ42" s="22"/>
      <c r="MPA42" s="23"/>
      <c r="MPD42" s="21"/>
      <c r="MPE42" s="22"/>
      <c r="MPF42" s="23"/>
      <c r="MPI42" s="21"/>
      <c r="MPJ42" s="22"/>
      <c r="MPK42" s="23"/>
      <c r="MPN42" s="21"/>
      <c r="MPO42" s="22"/>
      <c r="MPP42" s="23"/>
      <c r="MPS42" s="21"/>
      <c r="MPT42" s="22"/>
      <c r="MPU42" s="23"/>
      <c r="MPX42" s="21"/>
      <c r="MPY42" s="22"/>
      <c r="MPZ42" s="23"/>
      <c r="MQC42" s="21"/>
      <c r="MQD42" s="22"/>
      <c r="MQE42" s="23"/>
      <c r="MQH42" s="21"/>
      <c r="MQI42" s="22"/>
      <c r="MQJ42" s="23"/>
      <c r="MQM42" s="21"/>
      <c r="MQN42" s="22"/>
      <c r="MQO42" s="23"/>
      <c r="MQR42" s="21"/>
      <c r="MQS42" s="22"/>
      <c r="MQT42" s="23"/>
      <c r="MQW42" s="21"/>
      <c r="MQX42" s="22"/>
      <c r="MQY42" s="23"/>
      <c r="MRB42" s="21"/>
      <c r="MRC42" s="22"/>
      <c r="MRD42" s="23"/>
      <c r="MRG42" s="21"/>
      <c r="MRH42" s="22"/>
      <c r="MRI42" s="23"/>
      <c r="MRL42" s="21"/>
      <c r="MRM42" s="22"/>
      <c r="MRN42" s="23"/>
      <c r="MRQ42" s="21"/>
      <c r="MRR42" s="22"/>
      <c r="MRS42" s="23"/>
      <c r="MRV42" s="21"/>
      <c r="MRW42" s="22"/>
      <c r="MRX42" s="23"/>
      <c r="MSA42" s="21"/>
      <c r="MSB42" s="22"/>
      <c r="MSC42" s="23"/>
      <c r="MSF42" s="21"/>
      <c r="MSG42" s="22"/>
      <c r="MSH42" s="23"/>
      <c r="MSK42" s="21"/>
      <c r="MSL42" s="22"/>
      <c r="MSM42" s="23"/>
      <c r="MSP42" s="21"/>
      <c r="MSQ42" s="22"/>
      <c r="MSR42" s="23"/>
      <c r="MSU42" s="21"/>
      <c r="MSV42" s="22"/>
      <c r="MSW42" s="23"/>
      <c r="MSZ42" s="21"/>
      <c r="MTA42" s="22"/>
      <c r="MTB42" s="23"/>
      <c r="MTE42" s="21"/>
      <c r="MTF42" s="22"/>
      <c r="MTG42" s="23"/>
      <c r="MTJ42" s="21"/>
      <c r="MTK42" s="22"/>
      <c r="MTL42" s="23"/>
      <c r="MTO42" s="21"/>
      <c r="MTP42" s="22"/>
      <c r="MTQ42" s="23"/>
      <c r="MTT42" s="21"/>
      <c r="MTU42" s="22"/>
      <c r="MTV42" s="23"/>
      <c r="MTY42" s="21"/>
      <c r="MTZ42" s="22"/>
      <c r="MUA42" s="23"/>
      <c r="MUD42" s="21"/>
      <c r="MUE42" s="22"/>
      <c r="MUF42" s="23"/>
      <c r="MUI42" s="21"/>
      <c r="MUJ42" s="22"/>
      <c r="MUK42" s="23"/>
      <c r="MUN42" s="21"/>
      <c r="MUO42" s="22"/>
      <c r="MUP42" s="23"/>
      <c r="MUS42" s="21"/>
      <c r="MUT42" s="22"/>
      <c r="MUU42" s="23"/>
      <c r="MUX42" s="21"/>
      <c r="MUY42" s="22"/>
      <c r="MUZ42" s="23"/>
      <c r="MVC42" s="21"/>
      <c r="MVD42" s="22"/>
      <c r="MVE42" s="23"/>
      <c r="MVH42" s="21"/>
      <c r="MVI42" s="22"/>
      <c r="MVJ42" s="23"/>
      <c r="MVM42" s="21"/>
      <c r="MVN42" s="22"/>
      <c r="MVO42" s="23"/>
      <c r="MVR42" s="21"/>
      <c r="MVS42" s="22"/>
      <c r="MVT42" s="23"/>
      <c r="MVW42" s="21"/>
      <c r="MVX42" s="22"/>
      <c r="MVY42" s="23"/>
      <c r="MWB42" s="21"/>
      <c r="MWC42" s="22"/>
      <c r="MWD42" s="23"/>
      <c r="MWG42" s="21"/>
      <c r="MWH42" s="22"/>
      <c r="MWI42" s="23"/>
      <c r="MWL42" s="21"/>
      <c r="MWM42" s="22"/>
      <c r="MWN42" s="23"/>
      <c r="MWQ42" s="21"/>
      <c r="MWR42" s="22"/>
      <c r="MWS42" s="23"/>
      <c r="MWV42" s="21"/>
      <c r="MWW42" s="22"/>
      <c r="MWX42" s="23"/>
      <c r="MXA42" s="21"/>
      <c r="MXB42" s="22"/>
      <c r="MXC42" s="23"/>
      <c r="MXF42" s="21"/>
      <c r="MXG42" s="22"/>
      <c r="MXH42" s="23"/>
      <c r="MXK42" s="21"/>
      <c r="MXL42" s="22"/>
      <c r="MXM42" s="23"/>
      <c r="MXP42" s="21"/>
      <c r="MXQ42" s="22"/>
      <c r="MXR42" s="23"/>
      <c r="MXU42" s="21"/>
      <c r="MXV42" s="22"/>
      <c r="MXW42" s="23"/>
      <c r="MXZ42" s="21"/>
      <c r="MYA42" s="22"/>
      <c r="MYB42" s="23"/>
      <c r="MYE42" s="21"/>
      <c r="MYF42" s="22"/>
      <c r="MYG42" s="23"/>
      <c r="MYJ42" s="21"/>
      <c r="MYK42" s="22"/>
      <c r="MYL42" s="23"/>
      <c r="MYO42" s="21"/>
      <c r="MYP42" s="22"/>
      <c r="MYQ42" s="23"/>
      <c r="MYT42" s="21"/>
      <c r="MYU42" s="22"/>
      <c r="MYV42" s="23"/>
      <c r="MYY42" s="21"/>
      <c r="MYZ42" s="22"/>
      <c r="MZA42" s="23"/>
      <c r="MZD42" s="21"/>
      <c r="MZE42" s="22"/>
      <c r="MZF42" s="23"/>
      <c r="MZI42" s="21"/>
      <c r="MZJ42" s="22"/>
      <c r="MZK42" s="23"/>
      <c r="MZN42" s="21"/>
      <c r="MZO42" s="22"/>
      <c r="MZP42" s="23"/>
      <c r="MZS42" s="21"/>
      <c r="MZT42" s="22"/>
      <c r="MZU42" s="23"/>
      <c r="MZX42" s="21"/>
      <c r="MZY42" s="22"/>
      <c r="MZZ42" s="23"/>
      <c r="NAC42" s="21"/>
      <c r="NAD42" s="22"/>
      <c r="NAE42" s="23"/>
      <c r="NAH42" s="21"/>
      <c r="NAI42" s="22"/>
      <c r="NAJ42" s="23"/>
      <c r="NAM42" s="21"/>
      <c r="NAN42" s="22"/>
      <c r="NAO42" s="23"/>
      <c r="NAR42" s="21"/>
      <c r="NAS42" s="22"/>
      <c r="NAT42" s="23"/>
      <c r="NAW42" s="21"/>
      <c r="NAX42" s="22"/>
      <c r="NAY42" s="23"/>
      <c r="NBB42" s="21"/>
      <c r="NBC42" s="22"/>
      <c r="NBD42" s="23"/>
      <c r="NBG42" s="21"/>
      <c r="NBH42" s="22"/>
      <c r="NBI42" s="23"/>
      <c r="NBL42" s="21"/>
      <c r="NBM42" s="22"/>
      <c r="NBN42" s="23"/>
      <c r="NBQ42" s="21"/>
      <c r="NBR42" s="22"/>
      <c r="NBS42" s="23"/>
      <c r="NBV42" s="21"/>
      <c r="NBW42" s="22"/>
      <c r="NBX42" s="23"/>
      <c r="NCA42" s="21"/>
      <c r="NCB42" s="22"/>
      <c r="NCC42" s="23"/>
      <c r="NCF42" s="21"/>
      <c r="NCG42" s="22"/>
      <c r="NCH42" s="23"/>
      <c r="NCK42" s="21"/>
      <c r="NCL42" s="22"/>
      <c r="NCM42" s="23"/>
      <c r="NCP42" s="21"/>
      <c r="NCQ42" s="22"/>
      <c r="NCR42" s="23"/>
      <c r="NCU42" s="21"/>
      <c r="NCV42" s="22"/>
      <c r="NCW42" s="23"/>
      <c r="NCZ42" s="21"/>
      <c r="NDA42" s="22"/>
      <c r="NDB42" s="23"/>
      <c r="NDE42" s="21"/>
      <c r="NDF42" s="22"/>
      <c r="NDG42" s="23"/>
      <c r="NDJ42" s="21"/>
      <c r="NDK42" s="22"/>
      <c r="NDL42" s="23"/>
      <c r="NDO42" s="21"/>
      <c r="NDP42" s="22"/>
      <c r="NDQ42" s="23"/>
      <c r="NDT42" s="21"/>
      <c r="NDU42" s="22"/>
      <c r="NDV42" s="23"/>
      <c r="NDY42" s="21"/>
      <c r="NDZ42" s="22"/>
      <c r="NEA42" s="23"/>
      <c r="NED42" s="21"/>
      <c r="NEE42" s="22"/>
      <c r="NEF42" s="23"/>
      <c r="NEI42" s="21"/>
      <c r="NEJ42" s="22"/>
      <c r="NEK42" s="23"/>
      <c r="NEN42" s="21"/>
      <c r="NEO42" s="22"/>
      <c r="NEP42" s="23"/>
      <c r="NES42" s="21"/>
      <c r="NET42" s="22"/>
      <c r="NEU42" s="23"/>
      <c r="NEX42" s="21"/>
      <c r="NEY42" s="22"/>
      <c r="NEZ42" s="23"/>
      <c r="NFC42" s="21"/>
      <c r="NFD42" s="22"/>
      <c r="NFE42" s="23"/>
      <c r="NFH42" s="21"/>
      <c r="NFI42" s="22"/>
      <c r="NFJ42" s="23"/>
      <c r="NFM42" s="21"/>
      <c r="NFN42" s="22"/>
      <c r="NFO42" s="23"/>
      <c r="NFR42" s="21"/>
      <c r="NFS42" s="22"/>
      <c r="NFT42" s="23"/>
      <c r="NFW42" s="21"/>
      <c r="NFX42" s="22"/>
      <c r="NFY42" s="23"/>
      <c r="NGB42" s="21"/>
      <c r="NGC42" s="22"/>
      <c r="NGD42" s="23"/>
      <c r="NGG42" s="21"/>
      <c r="NGH42" s="22"/>
      <c r="NGI42" s="23"/>
      <c r="NGL42" s="21"/>
      <c r="NGM42" s="22"/>
      <c r="NGN42" s="23"/>
      <c r="NGQ42" s="21"/>
      <c r="NGR42" s="22"/>
      <c r="NGS42" s="23"/>
      <c r="NGV42" s="21"/>
      <c r="NGW42" s="22"/>
      <c r="NGX42" s="23"/>
      <c r="NHA42" s="21"/>
      <c r="NHB42" s="22"/>
      <c r="NHC42" s="23"/>
      <c r="NHF42" s="21"/>
      <c r="NHG42" s="22"/>
      <c r="NHH42" s="23"/>
      <c r="NHK42" s="21"/>
      <c r="NHL42" s="22"/>
      <c r="NHM42" s="23"/>
      <c r="NHP42" s="21"/>
      <c r="NHQ42" s="22"/>
      <c r="NHR42" s="23"/>
      <c r="NHU42" s="21"/>
      <c r="NHV42" s="22"/>
      <c r="NHW42" s="23"/>
      <c r="NHZ42" s="21"/>
      <c r="NIA42" s="22"/>
      <c r="NIB42" s="23"/>
      <c r="NIE42" s="21"/>
      <c r="NIF42" s="22"/>
      <c r="NIG42" s="23"/>
      <c r="NIJ42" s="21"/>
      <c r="NIK42" s="22"/>
      <c r="NIL42" s="23"/>
      <c r="NIO42" s="21"/>
      <c r="NIP42" s="22"/>
      <c r="NIQ42" s="23"/>
      <c r="NIT42" s="21"/>
      <c r="NIU42" s="22"/>
      <c r="NIV42" s="23"/>
      <c r="NIY42" s="21"/>
      <c r="NIZ42" s="22"/>
      <c r="NJA42" s="23"/>
      <c r="NJD42" s="21"/>
      <c r="NJE42" s="22"/>
      <c r="NJF42" s="23"/>
      <c r="NJI42" s="21"/>
      <c r="NJJ42" s="22"/>
      <c r="NJK42" s="23"/>
      <c r="NJN42" s="21"/>
      <c r="NJO42" s="22"/>
      <c r="NJP42" s="23"/>
      <c r="NJS42" s="21"/>
      <c r="NJT42" s="22"/>
      <c r="NJU42" s="23"/>
      <c r="NJX42" s="21"/>
      <c r="NJY42" s="22"/>
      <c r="NJZ42" s="23"/>
      <c r="NKC42" s="21"/>
      <c r="NKD42" s="22"/>
      <c r="NKE42" s="23"/>
      <c r="NKH42" s="21"/>
      <c r="NKI42" s="22"/>
      <c r="NKJ42" s="23"/>
      <c r="NKM42" s="21"/>
      <c r="NKN42" s="22"/>
      <c r="NKO42" s="23"/>
      <c r="NKR42" s="21"/>
      <c r="NKS42" s="22"/>
      <c r="NKT42" s="23"/>
      <c r="NKW42" s="21"/>
      <c r="NKX42" s="22"/>
      <c r="NKY42" s="23"/>
      <c r="NLB42" s="21"/>
      <c r="NLC42" s="22"/>
      <c r="NLD42" s="23"/>
      <c r="NLG42" s="21"/>
      <c r="NLH42" s="22"/>
      <c r="NLI42" s="23"/>
      <c r="NLL42" s="21"/>
      <c r="NLM42" s="22"/>
      <c r="NLN42" s="23"/>
      <c r="NLQ42" s="21"/>
      <c r="NLR42" s="22"/>
      <c r="NLS42" s="23"/>
      <c r="NLV42" s="21"/>
      <c r="NLW42" s="22"/>
      <c r="NLX42" s="23"/>
      <c r="NMA42" s="21"/>
      <c r="NMB42" s="22"/>
      <c r="NMC42" s="23"/>
      <c r="NMF42" s="21"/>
      <c r="NMG42" s="22"/>
      <c r="NMH42" s="23"/>
      <c r="NMK42" s="21"/>
      <c r="NML42" s="22"/>
      <c r="NMM42" s="23"/>
      <c r="NMP42" s="21"/>
      <c r="NMQ42" s="22"/>
      <c r="NMR42" s="23"/>
      <c r="NMU42" s="21"/>
      <c r="NMV42" s="22"/>
      <c r="NMW42" s="23"/>
      <c r="NMZ42" s="21"/>
      <c r="NNA42" s="22"/>
      <c r="NNB42" s="23"/>
      <c r="NNE42" s="21"/>
      <c r="NNF42" s="22"/>
      <c r="NNG42" s="23"/>
      <c r="NNJ42" s="21"/>
      <c r="NNK42" s="22"/>
      <c r="NNL42" s="23"/>
      <c r="NNO42" s="21"/>
      <c r="NNP42" s="22"/>
      <c r="NNQ42" s="23"/>
      <c r="NNT42" s="21"/>
      <c r="NNU42" s="22"/>
      <c r="NNV42" s="23"/>
      <c r="NNY42" s="21"/>
      <c r="NNZ42" s="22"/>
      <c r="NOA42" s="23"/>
      <c r="NOD42" s="21"/>
      <c r="NOE42" s="22"/>
      <c r="NOF42" s="23"/>
      <c r="NOI42" s="21"/>
      <c r="NOJ42" s="22"/>
      <c r="NOK42" s="23"/>
      <c r="NON42" s="21"/>
      <c r="NOO42" s="22"/>
      <c r="NOP42" s="23"/>
      <c r="NOS42" s="21"/>
      <c r="NOT42" s="22"/>
      <c r="NOU42" s="23"/>
      <c r="NOX42" s="21"/>
      <c r="NOY42" s="22"/>
      <c r="NOZ42" s="23"/>
      <c r="NPC42" s="21"/>
      <c r="NPD42" s="22"/>
      <c r="NPE42" s="23"/>
      <c r="NPH42" s="21"/>
      <c r="NPI42" s="22"/>
      <c r="NPJ42" s="23"/>
      <c r="NPM42" s="21"/>
      <c r="NPN42" s="22"/>
      <c r="NPO42" s="23"/>
      <c r="NPR42" s="21"/>
      <c r="NPS42" s="22"/>
      <c r="NPT42" s="23"/>
      <c r="NPW42" s="21"/>
      <c r="NPX42" s="22"/>
      <c r="NPY42" s="23"/>
      <c r="NQB42" s="21"/>
      <c r="NQC42" s="22"/>
      <c r="NQD42" s="23"/>
      <c r="NQG42" s="21"/>
      <c r="NQH42" s="22"/>
      <c r="NQI42" s="23"/>
      <c r="NQL42" s="21"/>
      <c r="NQM42" s="22"/>
      <c r="NQN42" s="23"/>
      <c r="NQQ42" s="21"/>
      <c r="NQR42" s="22"/>
      <c r="NQS42" s="23"/>
      <c r="NQV42" s="21"/>
      <c r="NQW42" s="22"/>
      <c r="NQX42" s="23"/>
      <c r="NRA42" s="21"/>
      <c r="NRB42" s="22"/>
      <c r="NRC42" s="23"/>
      <c r="NRF42" s="21"/>
      <c r="NRG42" s="22"/>
      <c r="NRH42" s="23"/>
      <c r="NRK42" s="21"/>
      <c r="NRL42" s="22"/>
      <c r="NRM42" s="23"/>
      <c r="NRP42" s="21"/>
      <c r="NRQ42" s="22"/>
      <c r="NRR42" s="23"/>
      <c r="NRU42" s="21"/>
      <c r="NRV42" s="22"/>
      <c r="NRW42" s="23"/>
      <c r="NRZ42" s="21"/>
      <c r="NSA42" s="22"/>
      <c r="NSB42" s="23"/>
      <c r="NSE42" s="21"/>
      <c r="NSF42" s="22"/>
      <c r="NSG42" s="23"/>
      <c r="NSJ42" s="21"/>
      <c r="NSK42" s="22"/>
      <c r="NSL42" s="23"/>
      <c r="NSO42" s="21"/>
      <c r="NSP42" s="22"/>
      <c r="NSQ42" s="23"/>
      <c r="NST42" s="21"/>
      <c r="NSU42" s="22"/>
      <c r="NSV42" s="23"/>
      <c r="NSY42" s="21"/>
      <c r="NSZ42" s="22"/>
      <c r="NTA42" s="23"/>
      <c r="NTD42" s="21"/>
      <c r="NTE42" s="22"/>
      <c r="NTF42" s="23"/>
      <c r="NTI42" s="21"/>
      <c r="NTJ42" s="22"/>
      <c r="NTK42" s="23"/>
      <c r="NTN42" s="21"/>
      <c r="NTO42" s="22"/>
      <c r="NTP42" s="23"/>
      <c r="NTS42" s="21"/>
      <c r="NTT42" s="22"/>
      <c r="NTU42" s="23"/>
      <c r="NTX42" s="21"/>
      <c r="NTY42" s="22"/>
      <c r="NTZ42" s="23"/>
      <c r="NUC42" s="21"/>
      <c r="NUD42" s="22"/>
      <c r="NUE42" s="23"/>
      <c r="NUH42" s="21"/>
      <c r="NUI42" s="22"/>
      <c r="NUJ42" s="23"/>
      <c r="NUM42" s="21"/>
      <c r="NUN42" s="22"/>
      <c r="NUO42" s="23"/>
      <c r="NUR42" s="21"/>
      <c r="NUS42" s="22"/>
      <c r="NUT42" s="23"/>
      <c r="NUW42" s="21"/>
      <c r="NUX42" s="22"/>
      <c r="NUY42" s="23"/>
      <c r="NVB42" s="21"/>
      <c r="NVC42" s="22"/>
      <c r="NVD42" s="23"/>
      <c r="NVG42" s="21"/>
      <c r="NVH42" s="22"/>
      <c r="NVI42" s="23"/>
      <c r="NVL42" s="21"/>
      <c r="NVM42" s="22"/>
      <c r="NVN42" s="23"/>
      <c r="NVQ42" s="21"/>
      <c r="NVR42" s="22"/>
      <c r="NVS42" s="23"/>
      <c r="NVV42" s="21"/>
      <c r="NVW42" s="22"/>
      <c r="NVX42" s="23"/>
      <c r="NWA42" s="21"/>
      <c r="NWB42" s="22"/>
      <c r="NWC42" s="23"/>
      <c r="NWF42" s="21"/>
      <c r="NWG42" s="22"/>
      <c r="NWH42" s="23"/>
      <c r="NWK42" s="21"/>
      <c r="NWL42" s="22"/>
      <c r="NWM42" s="23"/>
      <c r="NWP42" s="21"/>
      <c r="NWQ42" s="22"/>
      <c r="NWR42" s="23"/>
      <c r="NWU42" s="21"/>
      <c r="NWV42" s="22"/>
      <c r="NWW42" s="23"/>
      <c r="NWZ42" s="21"/>
      <c r="NXA42" s="22"/>
      <c r="NXB42" s="23"/>
      <c r="NXE42" s="21"/>
      <c r="NXF42" s="22"/>
      <c r="NXG42" s="23"/>
      <c r="NXJ42" s="21"/>
      <c r="NXK42" s="22"/>
      <c r="NXL42" s="23"/>
      <c r="NXO42" s="21"/>
      <c r="NXP42" s="22"/>
      <c r="NXQ42" s="23"/>
      <c r="NXT42" s="21"/>
      <c r="NXU42" s="22"/>
      <c r="NXV42" s="23"/>
      <c r="NXY42" s="21"/>
      <c r="NXZ42" s="22"/>
      <c r="NYA42" s="23"/>
      <c r="NYD42" s="21"/>
      <c r="NYE42" s="22"/>
      <c r="NYF42" s="23"/>
      <c r="NYI42" s="21"/>
      <c r="NYJ42" s="22"/>
      <c r="NYK42" s="23"/>
      <c r="NYN42" s="21"/>
      <c r="NYO42" s="22"/>
      <c r="NYP42" s="23"/>
      <c r="NYS42" s="21"/>
      <c r="NYT42" s="22"/>
      <c r="NYU42" s="23"/>
      <c r="NYX42" s="21"/>
      <c r="NYY42" s="22"/>
      <c r="NYZ42" s="23"/>
      <c r="NZC42" s="21"/>
      <c r="NZD42" s="22"/>
      <c r="NZE42" s="23"/>
      <c r="NZH42" s="21"/>
      <c r="NZI42" s="22"/>
      <c r="NZJ42" s="23"/>
      <c r="NZM42" s="21"/>
      <c r="NZN42" s="22"/>
      <c r="NZO42" s="23"/>
      <c r="NZR42" s="21"/>
      <c r="NZS42" s="22"/>
      <c r="NZT42" s="23"/>
      <c r="NZW42" s="21"/>
      <c r="NZX42" s="22"/>
      <c r="NZY42" s="23"/>
      <c r="OAB42" s="21"/>
      <c r="OAC42" s="22"/>
      <c r="OAD42" s="23"/>
      <c r="OAG42" s="21"/>
      <c r="OAH42" s="22"/>
      <c r="OAI42" s="23"/>
      <c r="OAL42" s="21"/>
      <c r="OAM42" s="22"/>
      <c r="OAN42" s="23"/>
      <c r="OAQ42" s="21"/>
      <c r="OAR42" s="22"/>
      <c r="OAS42" s="23"/>
      <c r="OAV42" s="21"/>
      <c r="OAW42" s="22"/>
      <c r="OAX42" s="23"/>
      <c r="OBA42" s="21"/>
      <c r="OBB42" s="22"/>
      <c r="OBC42" s="23"/>
      <c r="OBF42" s="21"/>
      <c r="OBG42" s="22"/>
      <c r="OBH42" s="23"/>
      <c r="OBK42" s="21"/>
      <c r="OBL42" s="22"/>
      <c r="OBM42" s="23"/>
      <c r="OBP42" s="21"/>
      <c r="OBQ42" s="22"/>
      <c r="OBR42" s="23"/>
      <c r="OBU42" s="21"/>
      <c r="OBV42" s="22"/>
      <c r="OBW42" s="23"/>
      <c r="OBZ42" s="21"/>
      <c r="OCA42" s="22"/>
      <c r="OCB42" s="23"/>
      <c r="OCE42" s="21"/>
      <c r="OCF42" s="22"/>
      <c r="OCG42" s="23"/>
      <c r="OCJ42" s="21"/>
      <c r="OCK42" s="22"/>
      <c r="OCL42" s="23"/>
      <c r="OCO42" s="21"/>
      <c r="OCP42" s="22"/>
      <c r="OCQ42" s="23"/>
      <c r="OCT42" s="21"/>
      <c r="OCU42" s="22"/>
      <c r="OCV42" s="23"/>
      <c r="OCY42" s="21"/>
      <c r="OCZ42" s="22"/>
      <c r="ODA42" s="23"/>
      <c r="ODD42" s="21"/>
      <c r="ODE42" s="22"/>
      <c r="ODF42" s="23"/>
      <c r="ODI42" s="21"/>
      <c r="ODJ42" s="22"/>
      <c r="ODK42" s="23"/>
      <c r="ODN42" s="21"/>
      <c r="ODO42" s="22"/>
      <c r="ODP42" s="23"/>
      <c r="ODS42" s="21"/>
      <c r="ODT42" s="22"/>
      <c r="ODU42" s="23"/>
      <c r="ODX42" s="21"/>
      <c r="ODY42" s="22"/>
      <c r="ODZ42" s="23"/>
      <c r="OEC42" s="21"/>
      <c r="OED42" s="22"/>
      <c r="OEE42" s="23"/>
      <c r="OEH42" s="21"/>
      <c r="OEI42" s="22"/>
      <c r="OEJ42" s="23"/>
      <c r="OEM42" s="21"/>
      <c r="OEN42" s="22"/>
      <c r="OEO42" s="23"/>
      <c r="OER42" s="21"/>
      <c r="OES42" s="22"/>
      <c r="OET42" s="23"/>
      <c r="OEW42" s="21"/>
      <c r="OEX42" s="22"/>
      <c r="OEY42" s="23"/>
      <c r="OFB42" s="21"/>
      <c r="OFC42" s="22"/>
      <c r="OFD42" s="23"/>
      <c r="OFG42" s="21"/>
      <c r="OFH42" s="22"/>
      <c r="OFI42" s="23"/>
      <c r="OFL42" s="21"/>
      <c r="OFM42" s="22"/>
      <c r="OFN42" s="23"/>
      <c r="OFQ42" s="21"/>
      <c r="OFR42" s="22"/>
      <c r="OFS42" s="23"/>
      <c r="OFV42" s="21"/>
      <c r="OFW42" s="22"/>
      <c r="OFX42" s="23"/>
      <c r="OGA42" s="21"/>
      <c r="OGB42" s="22"/>
      <c r="OGC42" s="23"/>
      <c r="OGF42" s="21"/>
      <c r="OGG42" s="22"/>
      <c r="OGH42" s="23"/>
      <c r="OGK42" s="21"/>
      <c r="OGL42" s="22"/>
      <c r="OGM42" s="23"/>
      <c r="OGP42" s="21"/>
      <c r="OGQ42" s="22"/>
      <c r="OGR42" s="23"/>
      <c r="OGU42" s="21"/>
      <c r="OGV42" s="22"/>
      <c r="OGW42" s="23"/>
      <c r="OGZ42" s="21"/>
      <c r="OHA42" s="22"/>
      <c r="OHB42" s="23"/>
      <c r="OHE42" s="21"/>
      <c r="OHF42" s="22"/>
      <c r="OHG42" s="23"/>
      <c r="OHJ42" s="21"/>
      <c r="OHK42" s="22"/>
      <c r="OHL42" s="23"/>
      <c r="OHO42" s="21"/>
      <c r="OHP42" s="22"/>
      <c r="OHQ42" s="23"/>
      <c r="OHT42" s="21"/>
      <c r="OHU42" s="22"/>
      <c r="OHV42" s="23"/>
      <c r="OHY42" s="21"/>
      <c r="OHZ42" s="22"/>
      <c r="OIA42" s="23"/>
      <c r="OID42" s="21"/>
      <c r="OIE42" s="22"/>
      <c r="OIF42" s="23"/>
      <c r="OII42" s="21"/>
      <c r="OIJ42" s="22"/>
      <c r="OIK42" s="23"/>
      <c r="OIN42" s="21"/>
      <c r="OIO42" s="22"/>
      <c r="OIP42" s="23"/>
      <c r="OIS42" s="21"/>
      <c r="OIT42" s="22"/>
      <c r="OIU42" s="23"/>
      <c r="OIX42" s="21"/>
      <c r="OIY42" s="22"/>
      <c r="OIZ42" s="23"/>
      <c r="OJC42" s="21"/>
      <c r="OJD42" s="22"/>
      <c r="OJE42" s="23"/>
      <c r="OJH42" s="21"/>
      <c r="OJI42" s="22"/>
      <c r="OJJ42" s="23"/>
      <c r="OJM42" s="21"/>
      <c r="OJN42" s="22"/>
      <c r="OJO42" s="23"/>
      <c r="OJR42" s="21"/>
      <c r="OJS42" s="22"/>
      <c r="OJT42" s="23"/>
      <c r="OJW42" s="21"/>
      <c r="OJX42" s="22"/>
      <c r="OJY42" s="23"/>
      <c r="OKB42" s="21"/>
      <c r="OKC42" s="22"/>
      <c r="OKD42" s="23"/>
      <c r="OKG42" s="21"/>
      <c r="OKH42" s="22"/>
      <c r="OKI42" s="23"/>
      <c r="OKL42" s="21"/>
      <c r="OKM42" s="22"/>
      <c r="OKN42" s="23"/>
      <c r="OKQ42" s="21"/>
      <c r="OKR42" s="22"/>
      <c r="OKS42" s="23"/>
      <c r="OKV42" s="21"/>
      <c r="OKW42" s="22"/>
      <c r="OKX42" s="23"/>
      <c r="OLA42" s="21"/>
      <c r="OLB42" s="22"/>
      <c r="OLC42" s="23"/>
      <c r="OLF42" s="21"/>
      <c r="OLG42" s="22"/>
      <c r="OLH42" s="23"/>
      <c r="OLK42" s="21"/>
      <c r="OLL42" s="22"/>
      <c r="OLM42" s="23"/>
      <c r="OLP42" s="21"/>
      <c r="OLQ42" s="22"/>
      <c r="OLR42" s="23"/>
      <c r="OLU42" s="21"/>
      <c r="OLV42" s="22"/>
      <c r="OLW42" s="23"/>
      <c r="OLZ42" s="21"/>
      <c r="OMA42" s="22"/>
      <c r="OMB42" s="23"/>
      <c r="OME42" s="21"/>
      <c r="OMF42" s="22"/>
      <c r="OMG42" s="23"/>
      <c r="OMJ42" s="21"/>
      <c r="OMK42" s="22"/>
      <c r="OML42" s="23"/>
      <c r="OMO42" s="21"/>
      <c r="OMP42" s="22"/>
      <c r="OMQ42" s="23"/>
      <c r="OMT42" s="21"/>
      <c r="OMU42" s="22"/>
      <c r="OMV42" s="23"/>
      <c r="OMY42" s="21"/>
      <c r="OMZ42" s="22"/>
      <c r="ONA42" s="23"/>
      <c r="OND42" s="21"/>
      <c r="ONE42" s="22"/>
      <c r="ONF42" s="23"/>
      <c r="ONI42" s="21"/>
      <c r="ONJ42" s="22"/>
      <c r="ONK42" s="23"/>
      <c r="ONN42" s="21"/>
      <c r="ONO42" s="22"/>
      <c r="ONP42" s="23"/>
      <c r="ONS42" s="21"/>
      <c r="ONT42" s="22"/>
      <c r="ONU42" s="23"/>
      <c r="ONX42" s="21"/>
      <c r="ONY42" s="22"/>
      <c r="ONZ42" s="23"/>
      <c r="OOC42" s="21"/>
      <c r="OOD42" s="22"/>
      <c r="OOE42" s="23"/>
      <c r="OOH42" s="21"/>
      <c r="OOI42" s="22"/>
      <c r="OOJ42" s="23"/>
      <c r="OOM42" s="21"/>
      <c r="OON42" s="22"/>
      <c r="OOO42" s="23"/>
      <c r="OOR42" s="21"/>
      <c r="OOS42" s="22"/>
      <c r="OOT42" s="23"/>
      <c r="OOW42" s="21"/>
      <c r="OOX42" s="22"/>
      <c r="OOY42" s="23"/>
      <c r="OPB42" s="21"/>
      <c r="OPC42" s="22"/>
      <c r="OPD42" s="23"/>
      <c r="OPG42" s="21"/>
      <c r="OPH42" s="22"/>
      <c r="OPI42" s="23"/>
      <c r="OPL42" s="21"/>
      <c r="OPM42" s="22"/>
      <c r="OPN42" s="23"/>
      <c r="OPQ42" s="21"/>
      <c r="OPR42" s="22"/>
      <c r="OPS42" s="23"/>
      <c r="OPV42" s="21"/>
      <c r="OPW42" s="22"/>
      <c r="OPX42" s="23"/>
      <c r="OQA42" s="21"/>
      <c r="OQB42" s="22"/>
      <c r="OQC42" s="23"/>
      <c r="OQF42" s="21"/>
      <c r="OQG42" s="22"/>
      <c r="OQH42" s="23"/>
      <c r="OQK42" s="21"/>
      <c r="OQL42" s="22"/>
      <c r="OQM42" s="23"/>
      <c r="OQP42" s="21"/>
      <c r="OQQ42" s="22"/>
      <c r="OQR42" s="23"/>
      <c r="OQU42" s="21"/>
      <c r="OQV42" s="22"/>
      <c r="OQW42" s="23"/>
      <c r="OQZ42" s="21"/>
      <c r="ORA42" s="22"/>
      <c r="ORB42" s="23"/>
      <c r="ORE42" s="21"/>
      <c r="ORF42" s="22"/>
      <c r="ORG42" s="23"/>
      <c r="ORJ42" s="21"/>
      <c r="ORK42" s="22"/>
      <c r="ORL42" s="23"/>
      <c r="ORO42" s="21"/>
      <c r="ORP42" s="22"/>
      <c r="ORQ42" s="23"/>
      <c r="ORT42" s="21"/>
      <c r="ORU42" s="22"/>
      <c r="ORV42" s="23"/>
      <c r="ORY42" s="21"/>
      <c r="ORZ42" s="22"/>
      <c r="OSA42" s="23"/>
      <c r="OSD42" s="21"/>
      <c r="OSE42" s="22"/>
      <c r="OSF42" s="23"/>
      <c r="OSI42" s="21"/>
      <c r="OSJ42" s="22"/>
      <c r="OSK42" s="23"/>
      <c r="OSN42" s="21"/>
      <c r="OSO42" s="22"/>
      <c r="OSP42" s="23"/>
      <c r="OSS42" s="21"/>
      <c r="OST42" s="22"/>
      <c r="OSU42" s="23"/>
      <c r="OSX42" s="21"/>
      <c r="OSY42" s="22"/>
      <c r="OSZ42" s="23"/>
      <c r="OTC42" s="21"/>
      <c r="OTD42" s="22"/>
      <c r="OTE42" s="23"/>
      <c r="OTH42" s="21"/>
      <c r="OTI42" s="22"/>
      <c r="OTJ42" s="23"/>
      <c r="OTM42" s="21"/>
      <c r="OTN42" s="22"/>
      <c r="OTO42" s="23"/>
      <c r="OTR42" s="21"/>
      <c r="OTS42" s="22"/>
      <c r="OTT42" s="23"/>
      <c r="OTW42" s="21"/>
      <c r="OTX42" s="22"/>
      <c r="OTY42" s="23"/>
      <c r="OUB42" s="21"/>
      <c r="OUC42" s="22"/>
      <c r="OUD42" s="23"/>
      <c r="OUG42" s="21"/>
      <c r="OUH42" s="22"/>
      <c r="OUI42" s="23"/>
      <c r="OUL42" s="21"/>
      <c r="OUM42" s="22"/>
      <c r="OUN42" s="23"/>
      <c r="OUQ42" s="21"/>
      <c r="OUR42" s="22"/>
      <c r="OUS42" s="23"/>
      <c r="OUV42" s="21"/>
      <c r="OUW42" s="22"/>
      <c r="OUX42" s="23"/>
      <c r="OVA42" s="21"/>
      <c r="OVB42" s="22"/>
      <c r="OVC42" s="23"/>
      <c r="OVF42" s="21"/>
      <c r="OVG42" s="22"/>
      <c r="OVH42" s="23"/>
      <c r="OVK42" s="21"/>
      <c r="OVL42" s="22"/>
      <c r="OVM42" s="23"/>
      <c r="OVP42" s="21"/>
      <c r="OVQ42" s="22"/>
      <c r="OVR42" s="23"/>
      <c r="OVU42" s="21"/>
      <c r="OVV42" s="22"/>
      <c r="OVW42" s="23"/>
      <c r="OVZ42" s="21"/>
      <c r="OWA42" s="22"/>
      <c r="OWB42" s="23"/>
      <c r="OWE42" s="21"/>
      <c r="OWF42" s="22"/>
      <c r="OWG42" s="23"/>
      <c r="OWJ42" s="21"/>
      <c r="OWK42" s="22"/>
      <c r="OWL42" s="23"/>
      <c r="OWO42" s="21"/>
      <c r="OWP42" s="22"/>
      <c r="OWQ42" s="23"/>
      <c r="OWT42" s="21"/>
      <c r="OWU42" s="22"/>
      <c r="OWV42" s="23"/>
      <c r="OWY42" s="21"/>
      <c r="OWZ42" s="22"/>
      <c r="OXA42" s="23"/>
      <c r="OXD42" s="21"/>
      <c r="OXE42" s="22"/>
      <c r="OXF42" s="23"/>
      <c r="OXI42" s="21"/>
      <c r="OXJ42" s="22"/>
      <c r="OXK42" s="23"/>
      <c r="OXN42" s="21"/>
      <c r="OXO42" s="22"/>
      <c r="OXP42" s="23"/>
      <c r="OXS42" s="21"/>
      <c r="OXT42" s="22"/>
      <c r="OXU42" s="23"/>
      <c r="OXX42" s="21"/>
      <c r="OXY42" s="22"/>
      <c r="OXZ42" s="23"/>
      <c r="OYC42" s="21"/>
      <c r="OYD42" s="22"/>
      <c r="OYE42" s="23"/>
      <c r="OYH42" s="21"/>
      <c r="OYI42" s="22"/>
      <c r="OYJ42" s="23"/>
      <c r="OYM42" s="21"/>
      <c r="OYN42" s="22"/>
      <c r="OYO42" s="23"/>
      <c r="OYR42" s="21"/>
      <c r="OYS42" s="22"/>
      <c r="OYT42" s="23"/>
      <c r="OYW42" s="21"/>
      <c r="OYX42" s="22"/>
      <c r="OYY42" s="23"/>
      <c r="OZB42" s="21"/>
      <c r="OZC42" s="22"/>
      <c r="OZD42" s="23"/>
      <c r="OZG42" s="21"/>
      <c r="OZH42" s="22"/>
      <c r="OZI42" s="23"/>
      <c r="OZL42" s="21"/>
      <c r="OZM42" s="22"/>
      <c r="OZN42" s="23"/>
      <c r="OZQ42" s="21"/>
      <c r="OZR42" s="22"/>
      <c r="OZS42" s="23"/>
      <c r="OZV42" s="21"/>
      <c r="OZW42" s="22"/>
      <c r="OZX42" s="23"/>
      <c r="PAA42" s="21"/>
      <c r="PAB42" s="22"/>
      <c r="PAC42" s="23"/>
      <c r="PAF42" s="21"/>
      <c r="PAG42" s="22"/>
      <c r="PAH42" s="23"/>
      <c r="PAK42" s="21"/>
      <c r="PAL42" s="22"/>
      <c r="PAM42" s="23"/>
      <c r="PAP42" s="21"/>
      <c r="PAQ42" s="22"/>
      <c r="PAR42" s="23"/>
      <c r="PAU42" s="21"/>
      <c r="PAV42" s="22"/>
      <c r="PAW42" s="23"/>
      <c r="PAZ42" s="21"/>
      <c r="PBA42" s="22"/>
      <c r="PBB42" s="23"/>
      <c r="PBE42" s="21"/>
      <c r="PBF42" s="22"/>
      <c r="PBG42" s="23"/>
      <c r="PBJ42" s="21"/>
      <c r="PBK42" s="22"/>
      <c r="PBL42" s="23"/>
      <c r="PBO42" s="21"/>
      <c r="PBP42" s="22"/>
      <c r="PBQ42" s="23"/>
      <c r="PBT42" s="21"/>
      <c r="PBU42" s="22"/>
      <c r="PBV42" s="23"/>
      <c r="PBY42" s="21"/>
      <c r="PBZ42" s="22"/>
      <c r="PCA42" s="23"/>
      <c r="PCD42" s="21"/>
      <c r="PCE42" s="22"/>
      <c r="PCF42" s="23"/>
      <c r="PCI42" s="21"/>
      <c r="PCJ42" s="22"/>
      <c r="PCK42" s="23"/>
      <c r="PCN42" s="21"/>
      <c r="PCO42" s="22"/>
      <c r="PCP42" s="23"/>
      <c r="PCS42" s="21"/>
      <c r="PCT42" s="22"/>
      <c r="PCU42" s="23"/>
      <c r="PCX42" s="21"/>
      <c r="PCY42" s="22"/>
      <c r="PCZ42" s="23"/>
      <c r="PDC42" s="21"/>
      <c r="PDD42" s="22"/>
      <c r="PDE42" s="23"/>
      <c r="PDH42" s="21"/>
      <c r="PDI42" s="22"/>
      <c r="PDJ42" s="23"/>
      <c r="PDM42" s="21"/>
      <c r="PDN42" s="22"/>
      <c r="PDO42" s="23"/>
      <c r="PDR42" s="21"/>
      <c r="PDS42" s="22"/>
      <c r="PDT42" s="23"/>
      <c r="PDW42" s="21"/>
      <c r="PDX42" s="22"/>
      <c r="PDY42" s="23"/>
      <c r="PEB42" s="21"/>
      <c r="PEC42" s="22"/>
      <c r="PED42" s="23"/>
      <c r="PEG42" s="21"/>
      <c r="PEH42" s="22"/>
      <c r="PEI42" s="23"/>
      <c r="PEL42" s="21"/>
      <c r="PEM42" s="22"/>
      <c r="PEN42" s="23"/>
      <c r="PEQ42" s="21"/>
      <c r="PER42" s="22"/>
      <c r="PES42" s="23"/>
      <c r="PEV42" s="21"/>
      <c r="PEW42" s="22"/>
      <c r="PEX42" s="23"/>
      <c r="PFA42" s="21"/>
      <c r="PFB42" s="22"/>
      <c r="PFC42" s="23"/>
      <c r="PFF42" s="21"/>
      <c r="PFG42" s="22"/>
      <c r="PFH42" s="23"/>
      <c r="PFK42" s="21"/>
      <c r="PFL42" s="22"/>
      <c r="PFM42" s="23"/>
      <c r="PFP42" s="21"/>
      <c r="PFQ42" s="22"/>
      <c r="PFR42" s="23"/>
      <c r="PFU42" s="21"/>
      <c r="PFV42" s="22"/>
      <c r="PFW42" s="23"/>
      <c r="PFZ42" s="21"/>
      <c r="PGA42" s="22"/>
      <c r="PGB42" s="23"/>
      <c r="PGE42" s="21"/>
      <c r="PGF42" s="22"/>
      <c r="PGG42" s="23"/>
      <c r="PGJ42" s="21"/>
      <c r="PGK42" s="22"/>
      <c r="PGL42" s="23"/>
      <c r="PGO42" s="21"/>
      <c r="PGP42" s="22"/>
      <c r="PGQ42" s="23"/>
      <c r="PGT42" s="21"/>
      <c r="PGU42" s="22"/>
      <c r="PGV42" s="23"/>
      <c r="PGY42" s="21"/>
      <c r="PGZ42" s="22"/>
      <c r="PHA42" s="23"/>
      <c r="PHD42" s="21"/>
      <c r="PHE42" s="22"/>
      <c r="PHF42" s="23"/>
      <c r="PHI42" s="21"/>
      <c r="PHJ42" s="22"/>
      <c r="PHK42" s="23"/>
      <c r="PHN42" s="21"/>
      <c r="PHO42" s="22"/>
      <c r="PHP42" s="23"/>
      <c r="PHS42" s="21"/>
      <c r="PHT42" s="22"/>
      <c r="PHU42" s="23"/>
      <c r="PHX42" s="21"/>
      <c r="PHY42" s="22"/>
      <c r="PHZ42" s="23"/>
      <c r="PIC42" s="21"/>
      <c r="PID42" s="22"/>
      <c r="PIE42" s="23"/>
      <c r="PIH42" s="21"/>
      <c r="PII42" s="22"/>
      <c r="PIJ42" s="23"/>
      <c r="PIM42" s="21"/>
      <c r="PIN42" s="22"/>
      <c r="PIO42" s="23"/>
      <c r="PIR42" s="21"/>
      <c r="PIS42" s="22"/>
      <c r="PIT42" s="23"/>
      <c r="PIW42" s="21"/>
      <c r="PIX42" s="22"/>
      <c r="PIY42" s="23"/>
      <c r="PJB42" s="21"/>
      <c r="PJC42" s="22"/>
      <c r="PJD42" s="23"/>
      <c r="PJG42" s="21"/>
      <c r="PJH42" s="22"/>
      <c r="PJI42" s="23"/>
      <c r="PJL42" s="21"/>
      <c r="PJM42" s="22"/>
      <c r="PJN42" s="23"/>
      <c r="PJQ42" s="21"/>
      <c r="PJR42" s="22"/>
      <c r="PJS42" s="23"/>
      <c r="PJV42" s="21"/>
      <c r="PJW42" s="22"/>
      <c r="PJX42" s="23"/>
      <c r="PKA42" s="21"/>
      <c r="PKB42" s="22"/>
      <c r="PKC42" s="23"/>
      <c r="PKF42" s="21"/>
      <c r="PKG42" s="22"/>
      <c r="PKH42" s="23"/>
      <c r="PKK42" s="21"/>
      <c r="PKL42" s="22"/>
      <c r="PKM42" s="23"/>
      <c r="PKP42" s="21"/>
      <c r="PKQ42" s="22"/>
      <c r="PKR42" s="23"/>
      <c r="PKU42" s="21"/>
      <c r="PKV42" s="22"/>
      <c r="PKW42" s="23"/>
      <c r="PKZ42" s="21"/>
      <c r="PLA42" s="22"/>
      <c r="PLB42" s="23"/>
      <c r="PLE42" s="21"/>
      <c r="PLF42" s="22"/>
      <c r="PLG42" s="23"/>
      <c r="PLJ42" s="21"/>
      <c r="PLK42" s="22"/>
      <c r="PLL42" s="23"/>
      <c r="PLO42" s="21"/>
      <c r="PLP42" s="22"/>
      <c r="PLQ42" s="23"/>
      <c r="PLT42" s="21"/>
      <c r="PLU42" s="22"/>
      <c r="PLV42" s="23"/>
      <c r="PLY42" s="21"/>
      <c r="PLZ42" s="22"/>
      <c r="PMA42" s="23"/>
      <c r="PMD42" s="21"/>
      <c r="PME42" s="22"/>
      <c r="PMF42" s="23"/>
      <c r="PMI42" s="21"/>
      <c r="PMJ42" s="22"/>
      <c r="PMK42" s="23"/>
      <c r="PMN42" s="21"/>
      <c r="PMO42" s="22"/>
      <c r="PMP42" s="23"/>
      <c r="PMS42" s="21"/>
      <c r="PMT42" s="22"/>
      <c r="PMU42" s="23"/>
      <c r="PMX42" s="21"/>
      <c r="PMY42" s="22"/>
      <c r="PMZ42" s="23"/>
      <c r="PNC42" s="21"/>
      <c r="PND42" s="22"/>
      <c r="PNE42" s="23"/>
      <c r="PNH42" s="21"/>
      <c r="PNI42" s="22"/>
      <c r="PNJ42" s="23"/>
      <c r="PNM42" s="21"/>
      <c r="PNN42" s="22"/>
      <c r="PNO42" s="23"/>
      <c r="PNR42" s="21"/>
      <c r="PNS42" s="22"/>
      <c r="PNT42" s="23"/>
      <c r="PNW42" s="21"/>
      <c r="PNX42" s="22"/>
      <c r="PNY42" s="23"/>
      <c r="POB42" s="21"/>
      <c r="POC42" s="22"/>
      <c r="POD42" s="23"/>
      <c r="POG42" s="21"/>
      <c r="POH42" s="22"/>
      <c r="POI42" s="23"/>
      <c r="POL42" s="21"/>
      <c r="POM42" s="22"/>
      <c r="PON42" s="23"/>
      <c r="POQ42" s="21"/>
      <c r="POR42" s="22"/>
      <c r="POS42" s="23"/>
      <c r="POV42" s="21"/>
      <c r="POW42" s="22"/>
      <c r="POX42" s="23"/>
      <c r="PPA42" s="21"/>
      <c r="PPB42" s="22"/>
      <c r="PPC42" s="23"/>
      <c r="PPF42" s="21"/>
      <c r="PPG42" s="22"/>
      <c r="PPH42" s="23"/>
      <c r="PPK42" s="21"/>
      <c r="PPL42" s="22"/>
      <c r="PPM42" s="23"/>
      <c r="PPP42" s="21"/>
      <c r="PPQ42" s="22"/>
      <c r="PPR42" s="23"/>
      <c r="PPU42" s="21"/>
      <c r="PPV42" s="22"/>
      <c r="PPW42" s="23"/>
      <c r="PPZ42" s="21"/>
      <c r="PQA42" s="22"/>
      <c r="PQB42" s="23"/>
      <c r="PQE42" s="21"/>
      <c r="PQF42" s="22"/>
      <c r="PQG42" s="23"/>
      <c r="PQJ42" s="21"/>
      <c r="PQK42" s="22"/>
      <c r="PQL42" s="23"/>
      <c r="PQO42" s="21"/>
      <c r="PQP42" s="22"/>
      <c r="PQQ42" s="23"/>
      <c r="PQT42" s="21"/>
      <c r="PQU42" s="22"/>
      <c r="PQV42" s="23"/>
      <c r="PQY42" s="21"/>
      <c r="PQZ42" s="22"/>
      <c r="PRA42" s="23"/>
      <c r="PRD42" s="21"/>
      <c r="PRE42" s="22"/>
      <c r="PRF42" s="23"/>
      <c r="PRI42" s="21"/>
      <c r="PRJ42" s="22"/>
      <c r="PRK42" s="23"/>
      <c r="PRN42" s="21"/>
      <c r="PRO42" s="22"/>
      <c r="PRP42" s="23"/>
      <c r="PRS42" s="21"/>
      <c r="PRT42" s="22"/>
      <c r="PRU42" s="23"/>
      <c r="PRX42" s="21"/>
      <c r="PRY42" s="22"/>
      <c r="PRZ42" s="23"/>
      <c r="PSC42" s="21"/>
      <c r="PSD42" s="22"/>
      <c r="PSE42" s="23"/>
      <c r="PSH42" s="21"/>
      <c r="PSI42" s="22"/>
      <c r="PSJ42" s="23"/>
      <c r="PSM42" s="21"/>
      <c r="PSN42" s="22"/>
      <c r="PSO42" s="23"/>
      <c r="PSR42" s="21"/>
      <c r="PSS42" s="22"/>
      <c r="PST42" s="23"/>
      <c r="PSW42" s="21"/>
      <c r="PSX42" s="22"/>
      <c r="PSY42" s="23"/>
      <c r="PTB42" s="21"/>
      <c r="PTC42" s="22"/>
      <c r="PTD42" s="23"/>
      <c r="PTG42" s="21"/>
      <c r="PTH42" s="22"/>
      <c r="PTI42" s="23"/>
      <c r="PTL42" s="21"/>
      <c r="PTM42" s="22"/>
      <c r="PTN42" s="23"/>
      <c r="PTQ42" s="21"/>
      <c r="PTR42" s="22"/>
      <c r="PTS42" s="23"/>
      <c r="PTV42" s="21"/>
      <c r="PTW42" s="22"/>
      <c r="PTX42" s="23"/>
      <c r="PUA42" s="21"/>
      <c r="PUB42" s="22"/>
      <c r="PUC42" s="23"/>
      <c r="PUF42" s="21"/>
      <c r="PUG42" s="22"/>
      <c r="PUH42" s="23"/>
      <c r="PUK42" s="21"/>
      <c r="PUL42" s="22"/>
      <c r="PUM42" s="23"/>
      <c r="PUP42" s="21"/>
      <c r="PUQ42" s="22"/>
      <c r="PUR42" s="23"/>
      <c r="PUU42" s="21"/>
      <c r="PUV42" s="22"/>
      <c r="PUW42" s="23"/>
      <c r="PUZ42" s="21"/>
      <c r="PVA42" s="22"/>
      <c r="PVB42" s="23"/>
      <c r="PVE42" s="21"/>
      <c r="PVF42" s="22"/>
      <c r="PVG42" s="23"/>
      <c r="PVJ42" s="21"/>
      <c r="PVK42" s="22"/>
      <c r="PVL42" s="23"/>
      <c r="PVO42" s="21"/>
      <c r="PVP42" s="22"/>
      <c r="PVQ42" s="23"/>
      <c r="PVT42" s="21"/>
      <c r="PVU42" s="22"/>
      <c r="PVV42" s="23"/>
      <c r="PVY42" s="21"/>
      <c r="PVZ42" s="22"/>
      <c r="PWA42" s="23"/>
      <c r="PWD42" s="21"/>
      <c r="PWE42" s="22"/>
      <c r="PWF42" s="23"/>
      <c r="PWI42" s="21"/>
      <c r="PWJ42" s="22"/>
      <c r="PWK42" s="23"/>
      <c r="PWN42" s="21"/>
      <c r="PWO42" s="22"/>
      <c r="PWP42" s="23"/>
      <c r="PWS42" s="21"/>
      <c r="PWT42" s="22"/>
      <c r="PWU42" s="23"/>
      <c r="PWX42" s="21"/>
      <c r="PWY42" s="22"/>
      <c r="PWZ42" s="23"/>
      <c r="PXC42" s="21"/>
      <c r="PXD42" s="22"/>
      <c r="PXE42" s="23"/>
      <c r="PXH42" s="21"/>
      <c r="PXI42" s="22"/>
      <c r="PXJ42" s="23"/>
      <c r="PXM42" s="21"/>
      <c r="PXN42" s="22"/>
      <c r="PXO42" s="23"/>
      <c r="PXR42" s="21"/>
      <c r="PXS42" s="22"/>
      <c r="PXT42" s="23"/>
      <c r="PXW42" s="21"/>
      <c r="PXX42" s="22"/>
      <c r="PXY42" s="23"/>
      <c r="PYB42" s="21"/>
      <c r="PYC42" s="22"/>
      <c r="PYD42" s="23"/>
      <c r="PYG42" s="21"/>
      <c r="PYH42" s="22"/>
      <c r="PYI42" s="23"/>
      <c r="PYL42" s="21"/>
      <c r="PYM42" s="22"/>
      <c r="PYN42" s="23"/>
      <c r="PYQ42" s="21"/>
      <c r="PYR42" s="22"/>
      <c r="PYS42" s="23"/>
      <c r="PYV42" s="21"/>
      <c r="PYW42" s="22"/>
      <c r="PYX42" s="23"/>
      <c r="PZA42" s="21"/>
      <c r="PZB42" s="22"/>
      <c r="PZC42" s="23"/>
      <c r="PZF42" s="21"/>
      <c r="PZG42" s="22"/>
      <c r="PZH42" s="23"/>
      <c r="PZK42" s="21"/>
      <c r="PZL42" s="22"/>
      <c r="PZM42" s="23"/>
      <c r="PZP42" s="21"/>
      <c r="PZQ42" s="22"/>
      <c r="PZR42" s="23"/>
      <c r="PZU42" s="21"/>
      <c r="PZV42" s="22"/>
      <c r="PZW42" s="23"/>
      <c r="PZZ42" s="21"/>
      <c r="QAA42" s="22"/>
      <c r="QAB42" s="23"/>
      <c r="QAE42" s="21"/>
      <c r="QAF42" s="22"/>
      <c r="QAG42" s="23"/>
      <c r="QAJ42" s="21"/>
      <c r="QAK42" s="22"/>
      <c r="QAL42" s="23"/>
      <c r="QAO42" s="21"/>
      <c r="QAP42" s="22"/>
      <c r="QAQ42" s="23"/>
      <c r="QAT42" s="21"/>
      <c r="QAU42" s="22"/>
      <c r="QAV42" s="23"/>
      <c r="QAY42" s="21"/>
      <c r="QAZ42" s="22"/>
      <c r="QBA42" s="23"/>
      <c r="QBD42" s="21"/>
      <c r="QBE42" s="22"/>
      <c r="QBF42" s="23"/>
      <c r="QBI42" s="21"/>
      <c r="QBJ42" s="22"/>
      <c r="QBK42" s="23"/>
      <c r="QBN42" s="21"/>
      <c r="QBO42" s="22"/>
      <c r="QBP42" s="23"/>
      <c r="QBS42" s="21"/>
      <c r="QBT42" s="22"/>
      <c r="QBU42" s="23"/>
      <c r="QBX42" s="21"/>
      <c r="QBY42" s="22"/>
      <c r="QBZ42" s="23"/>
      <c r="QCC42" s="21"/>
      <c r="QCD42" s="22"/>
      <c r="QCE42" s="23"/>
      <c r="QCH42" s="21"/>
      <c r="QCI42" s="22"/>
      <c r="QCJ42" s="23"/>
      <c r="QCM42" s="21"/>
      <c r="QCN42" s="22"/>
      <c r="QCO42" s="23"/>
      <c r="QCR42" s="21"/>
      <c r="QCS42" s="22"/>
      <c r="QCT42" s="23"/>
      <c r="QCW42" s="21"/>
      <c r="QCX42" s="22"/>
      <c r="QCY42" s="23"/>
      <c r="QDB42" s="21"/>
      <c r="QDC42" s="22"/>
      <c r="QDD42" s="23"/>
      <c r="QDG42" s="21"/>
      <c r="QDH42" s="22"/>
      <c r="QDI42" s="23"/>
      <c r="QDL42" s="21"/>
      <c r="QDM42" s="22"/>
      <c r="QDN42" s="23"/>
      <c r="QDQ42" s="21"/>
      <c r="QDR42" s="22"/>
      <c r="QDS42" s="23"/>
      <c r="QDV42" s="21"/>
      <c r="QDW42" s="22"/>
      <c r="QDX42" s="23"/>
      <c r="QEA42" s="21"/>
      <c r="QEB42" s="22"/>
      <c r="QEC42" s="23"/>
      <c r="QEF42" s="21"/>
      <c r="QEG42" s="22"/>
      <c r="QEH42" s="23"/>
      <c r="QEK42" s="21"/>
      <c r="QEL42" s="22"/>
      <c r="QEM42" s="23"/>
      <c r="QEP42" s="21"/>
      <c r="QEQ42" s="22"/>
      <c r="QER42" s="23"/>
      <c r="QEU42" s="21"/>
      <c r="QEV42" s="22"/>
      <c r="QEW42" s="23"/>
      <c r="QEZ42" s="21"/>
      <c r="QFA42" s="22"/>
      <c r="QFB42" s="23"/>
      <c r="QFE42" s="21"/>
      <c r="QFF42" s="22"/>
      <c r="QFG42" s="23"/>
      <c r="QFJ42" s="21"/>
      <c r="QFK42" s="22"/>
      <c r="QFL42" s="23"/>
      <c r="QFO42" s="21"/>
      <c r="QFP42" s="22"/>
      <c r="QFQ42" s="23"/>
      <c r="QFT42" s="21"/>
      <c r="QFU42" s="22"/>
      <c r="QFV42" s="23"/>
      <c r="QFY42" s="21"/>
      <c r="QFZ42" s="22"/>
      <c r="QGA42" s="23"/>
      <c r="QGD42" s="21"/>
      <c r="QGE42" s="22"/>
      <c r="QGF42" s="23"/>
      <c r="QGI42" s="21"/>
      <c r="QGJ42" s="22"/>
      <c r="QGK42" s="23"/>
      <c r="QGN42" s="21"/>
      <c r="QGO42" s="22"/>
      <c r="QGP42" s="23"/>
      <c r="QGS42" s="21"/>
      <c r="QGT42" s="22"/>
      <c r="QGU42" s="23"/>
      <c r="QGX42" s="21"/>
      <c r="QGY42" s="22"/>
      <c r="QGZ42" s="23"/>
      <c r="QHC42" s="21"/>
      <c r="QHD42" s="22"/>
      <c r="QHE42" s="23"/>
      <c r="QHH42" s="21"/>
      <c r="QHI42" s="22"/>
      <c r="QHJ42" s="23"/>
      <c r="QHM42" s="21"/>
      <c r="QHN42" s="22"/>
      <c r="QHO42" s="23"/>
      <c r="QHR42" s="21"/>
      <c r="QHS42" s="22"/>
      <c r="QHT42" s="23"/>
      <c r="QHW42" s="21"/>
      <c r="QHX42" s="22"/>
      <c r="QHY42" s="23"/>
      <c r="QIB42" s="21"/>
      <c r="QIC42" s="22"/>
      <c r="QID42" s="23"/>
      <c r="QIG42" s="21"/>
      <c r="QIH42" s="22"/>
      <c r="QII42" s="23"/>
      <c r="QIL42" s="21"/>
      <c r="QIM42" s="22"/>
      <c r="QIN42" s="23"/>
      <c r="QIQ42" s="21"/>
      <c r="QIR42" s="22"/>
      <c r="QIS42" s="23"/>
      <c r="QIV42" s="21"/>
      <c r="QIW42" s="22"/>
      <c r="QIX42" s="23"/>
      <c r="QJA42" s="21"/>
      <c r="QJB42" s="22"/>
      <c r="QJC42" s="23"/>
      <c r="QJF42" s="21"/>
      <c r="QJG42" s="22"/>
      <c r="QJH42" s="23"/>
      <c r="QJK42" s="21"/>
      <c r="QJL42" s="22"/>
      <c r="QJM42" s="23"/>
      <c r="QJP42" s="21"/>
      <c r="QJQ42" s="22"/>
      <c r="QJR42" s="23"/>
      <c r="QJU42" s="21"/>
      <c r="QJV42" s="22"/>
      <c r="QJW42" s="23"/>
      <c r="QJZ42" s="21"/>
      <c r="QKA42" s="22"/>
      <c r="QKB42" s="23"/>
      <c r="QKE42" s="21"/>
      <c r="QKF42" s="22"/>
      <c r="QKG42" s="23"/>
      <c r="QKJ42" s="21"/>
      <c r="QKK42" s="22"/>
      <c r="QKL42" s="23"/>
      <c r="QKO42" s="21"/>
      <c r="QKP42" s="22"/>
      <c r="QKQ42" s="23"/>
      <c r="QKT42" s="21"/>
      <c r="QKU42" s="22"/>
      <c r="QKV42" s="23"/>
      <c r="QKY42" s="21"/>
      <c r="QKZ42" s="22"/>
      <c r="QLA42" s="23"/>
      <c r="QLD42" s="21"/>
      <c r="QLE42" s="22"/>
      <c r="QLF42" s="23"/>
      <c r="QLI42" s="21"/>
      <c r="QLJ42" s="22"/>
      <c r="QLK42" s="23"/>
      <c r="QLN42" s="21"/>
      <c r="QLO42" s="22"/>
      <c r="QLP42" s="23"/>
      <c r="QLS42" s="21"/>
      <c r="QLT42" s="22"/>
      <c r="QLU42" s="23"/>
      <c r="QLX42" s="21"/>
      <c r="QLY42" s="22"/>
      <c r="QLZ42" s="23"/>
      <c r="QMC42" s="21"/>
      <c r="QMD42" s="22"/>
      <c r="QME42" s="23"/>
      <c r="QMH42" s="21"/>
      <c r="QMI42" s="22"/>
      <c r="QMJ42" s="23"/>
      <c r="QMM42" s="21"/>
      <c r="QMN42" s="22"/>
      <c r="QMO42" s="23"/>
      <c r="QMR42" s="21"/>
      <c r="QMS42" s="22"/>
      <c r="QMT42" s="23"/>
      <c r="QMW42" s="21"/>
      <c r="QMX42" s="22"/>
      <c r="QMY42" s="23"/>
      <c r="QNB42" s="21"/>
      <c r="QNC42" s="22"/>
      <c r="QND42" s="23"/>
      <c r="QNG42" s="21"/>
      <c r="QNH42" s="22"/>
      <c r="QNI42" s="23"/>
      <c r="QNL42" s="21"/>
      <c r="QNM42" s="22"/>
      <c r="QNN42" s="23"/>
      <c r="QNQ42" s="21"/>
      <c r="QNR42" s="22"/>
      <c r="QNS42" s="23"/>
      <c r="QNV42" s="21"/>
      <c r="QNW42" s="22"/>
      <c r="QNX42" s="23"/>
      <c r="QOA42" s="21"/>
      <c r="QOB42" s="22"/>
      <c r="QOC42" s="23"/>
      <c r="QOF42" s="21"/>
      <c r="QOG42" s="22"/>
      <c r="QOH42" s="23"/>
      <c r="QOK42" s="21"/>
      <c r="QOL42" s="22"/>
      <c r="QOM42" s="23"/>
      <c r="QOP42" s="21"/>
      <c r="QOQ42" s="22"/>
      <c r="QOR42" s="23"/>
      <c r="QOU42" s="21"/>
      <c r="QOV42" s="22"/>
      <c r="QOW42" s="23"/>
      <c r="QOZ42" s="21"/>
      <c r="QPA42" s="22"/>
      <c r="QPB42" s="23"/>
      <c r="QPE42" s="21"/>
      <c r="QPF42" s="22"/>
      <c r="QPG42" s="23"/>
      <c r="QPJ42" s="21"/>
      <c r="QPK42" s="22"/>
      <c r="QPL42" s="23"/>
      <c r="QPO42" s="21"/>
      <c r="QPP42" s="22"/>
      <c r="QPQ42" s="23"/>
      <c r="QPT42" s="21"/>
      <c r="QPU42" s="22"/>
      <c r="QPV42" s="23"/>
      <c r="QPY42" s="21"/>
      <c r="QPZ42" s="22"/>
      <c r="QQA42" s="23"/>
      <c r="QQD42" s="21"/>
      <c r="QQE42" s="22"/>
      <c r="QQF42" s="23"/>
      <c r="QQI42" s="21"/>
      <c r="QQJ42" s="22"/>
      <c r="QQK42" s="23"/>
      <c r="QQN42" s="21"/>
      <c r="QQO42" s="22"/>
      <c r="QQP42" s="23"/>
      <c r="QQS42" s="21"/>
      <c r="QQT42" s="22"/>
      <c r="QQU42" s="23"/>
      <c r="QQX42" s="21"/>
      <c r="QQY42" s="22"/>
      <c r="QQZ42" s="23"/>
      <c r="QRC42" s="21"/>
      <c r="QRD42" s="22"/>
      <c r="QRE42" s="23"/>
      <c r="QRH42" s="21"/>
      <c r="QRI42" s="22"/>
      <c r="QRJ42" s="23"/>
      <c r="QRM42" s="21"/>
      <c r="QRN42" s="22"/>
      <c r="QRO42" s="23"/>
      <c r="QRR42" s="21"/>
      <c r="QRS42" s="22"/>
      <c r="QRT42" s="23"/>
      <c r="QRW42" s="21"/>
      <c r="QRX42" s="22"/>
      <c r="QRY42" s="23"/>
      <c r="QSB42" s="21"/>
      <c r="QSC42" s="22"/>
      <c r="QSD42" s="23"/>
      <c r="QSG42" s="21"/>
      <c r="QSH42" s="22"/>
      <c r="QSI42" s="23"/>
      <c r="QSL42" s="21"/>
      <c r="QSM42" s="22"/>
      <c r="QSN42" s="23"/>
      <c r="QSQ42" s="21"/>
      <c r="QSR42" s="22"/>
      <c r="QSS42" s="23"/>
      <c r="QSV42" s="21"/>
      <c r="QSW42" s="22"/>
      <c r="QSX42" s="23"/>
      <c r="QTA42" s="21"/>
      <c r="QTB42" s="22"/>
      <c r="QTC42" s="23"/>
      <c r="QTF42" s="21"/>
      <c r="QTG42" s="22"/>
      <c r="QTH42" s="23"/>
      <c r="QTK42" s="21"/>
      <c r="QTL42" s="22"/>
      <c r="QTM42" s="23"/>
      <c r="QTP42" s="21"/>
      <c r="QTQ42" s="22"/>
      <c r="QTR42" s="23"/>
      <c r="QTU42" s="21"/>
      <c r="QTV42" s="22"/>
      <c r="QTW42" s="23"/>
      <c r="QTZ42" s="21"/>
      <c r="QUA42" s="22"/>
      <c r="QUB42" s="23"/>
      <c r="QUE42" s="21"/>
      <c r="QUF42" s="22"/>
      <c r="QUG42" s="23"/>
      <c r="QUJ42" s="21"/>
      <c r="QUK42" s="22"/>
      <c r="QUL42" s="23"/>
      <c r="QUO42" s="21"/>
      <c r="QUP42" s="22"/>
      <c r="QUQ42" s="23"/>
      <c r="QUT42" s="21"/>
      <c r="QUU42" s="22"/>
      <c r="QUV42" s="23"/>
      <c r="QUY42" s="21"/>
      <c r="QUZ42" s="22"/>
      <c r="QVA42" s="23"/>
      <c r="QVD42" s="21"/>
      <c r="QVE42" s="22"/>
      <c r="QVF42" s="23"/>
      <c r="QVI42" s="21"/>
      <c r="QVJ42" s="22"/>
      <c r="QVK42" s="23"/>
      <c r="QVN42" s="21"/>
      <c r="QVO42" s="22"/>
      <c r="QVP42" s="23"/>
      <c r="QVS42" s="21"/>
      <c r="QVT42" s="22"/>
      <c r="QVU42" s="23"/>
      <c r="QVX42" s="21"/>
      <c r="QVY42" s="22"/>
      <c r="QVZ42" s="23"/>
      <c r="QWC42" s="21"/>
      <c r="QWD42" s="22"/>
      <c r="QWE42" s="23"/>
      <c r="QWH42" s="21"/>
      <c r="QWI42" s="22"/>
      <c r="QWJ42" s="23"/>
      <c r="QWM42" s="21"/>
      <c r="QWN42" s="22"/>
      <c r="QWO42" s="23"/>
      <c r="QWR42" s="21"/>
      <c r="QWS42" s="22"/>
      <c r="QWT42" s="23"/>
      <c r="QWW42" s="21"/>
      <c r="QWX42" s="22"/>
      <c r="QWY42" s="23"/>
      <c r="QXB42" s="21"/>
      <c r="QXC42" s="22"/>
      <c r="QXD42" s="23"/>
      <c r="QXG42" s="21"/>
      <c r="QXH42" s="22"/>
      <c r="QXI42" s="23"/>
      <c r="QXL42" s="21"/>
      <c r="QXM42" s="22"/>
      <c r="QXN42" s="23"/>
      <c r="QXQ42" s="21"/>
      <c r="QXR42" s="22"/>
      <c r="QXS42" s="23"/>
      <c r="QXV42" s="21"/>
      <c r="QXW42" s="22"/>
      <c r="QXX42" s="23"/>
      <c r="QYA42" s="21"/>
      <c r="QYB42" s="22"/>
      <c r="QYC42" s="23"/>
      <c r="QYF42" s="21"/>
      <c r="QYG42" s="22"/>
      <c r="QYH42" s="23"/>
      <c r="QYK42" s="21"/>
      <c r="QYL42" s="22"/>
      <c r="QYM42" s="23"/>
      <c r="QYP42" s="21"/>
      <c r="QYQ42" s="22"/>
      <c r="QYR42" s="23"/>
      <c r="QYU42" s="21"/>
      <c r="QYV42" s="22"/>
      <c r="QYW42" s="23"/>
      <c r="QYZ42" s="21"/>
      <c r="QZA42" s="22"/>
      <c r="QZB42" s="23"/>
      <c r="QZE42" s="21"/>
      <c r="QZF42" s="22"/>
      <c r="QZG42" s="23"/>
      <c r="QZJ42" s="21"/>
      <c r="QZK42" s="22"/>
      <c r="QZL42" s="23"/>
      <c r="QZO42" s="21"/>
      <c r="QZP42" s="22"/>
      <c r="QZQ42" s="23"/>
      <c r="QZT42" s="21"/>
      <c r="QZU42" s="22"/>
      <c r="QZV42" s="23"/>
      <c r="QZY42" s="21"/>
      <c r="QZZ42" s="22"/>
      <c r="RAA42" s="23"/>
      <c r="RAD42" s="21"/>
      <c r="RAE42" s="22"/>
      <c r="RAF42" s="23"/>
      <c r="RAI42" s="21"/>
      <c r="RAJ42" s="22"/>
      <c r="RAK42" s="23"/>
      <c r="RAN42" s="21"/>
      <c r="RAO42" s="22"/>
      <c r="RAP42" s="23"/>
      <c r="RAS42" s="21"/>
      <c r="RAT42" s="22"/>
      <c r="RAU42" s="23"/>
      <c r="RAX42" s="21"/>
      <c r="RAY42" s="22"/>
      <c r="RAZ42" s="23"/>
      <c r="RBC42" s="21"/>
      <c r="RBD42" s="22"/>
      <c r="RBE42" s="23"/>
      <c r="RBH42" s="21"/>
      <c r="RBI42" s="22"/>
      <c r="RBJ42" s="23"/>
      <c r="RBM42" s="21"/>
      <c r="RBN42" s="22"/>
      <c r="RBO42" s="23"/>
      <c r="RBR42" s="21"/>
      <c r="RBS42" s="22"/>
      <c r="RBT42" s="23"/>
      <c r="RBW42" s="21"/>
      <c r="RBX42" s="22"/>
      <c r="RBY42" s="23"/>
      <c r="RCB42" s="21"/>
      <c r="RCC42" s="22"/>
      <c r="RCD42" s="23"/>
      <c r="RCG42" s="21"/>
      <c r="RCH42" s="22"/>
      <c r="RCI42" s="23"/>
      <c r="RCL42" s="21"/>
      <c r="RCM42" s="22"/>
      <c r="RCN42" s="23"/>
      <c r="RCQ42" s="21"/>
      <c r="RCR42" s="22"/>
      <c r="RCS42" s="23"/>
      <c r="RCV42" s="21"/>
      <c r="RCW42" s="22"/>
      <c r="RCX42" s="23"/>
      <c r="RDA42" s="21"/>
      <c r="RDB42" s="22"/>
      <c r="RDC42" s="23"/>
      <c r="RDF42" s="21"/>
      <c r="RDG42" s="22"/>
      <c r="RDH42" s="23"/>
      <c r="RDK42" s="21"/>
      <c r="RDL42" s="22"/>
      <c r="RDM42" s="23"/>
      <c r="RDP42" s="21"/>
      <c r="RDQ42" s="22"/>
      <c r="RDR42" s="23"/>
      <c r="RDU42" s="21"/>
      <c r="RDV42" s="22"/>
      <c r="RDW42" s="23"/>
      <c r="RDZ42" s="21"/>
      <c r="REA42" s="22"/>
      <c r="REB42" s="23"/>
      <c r="REE42" s="21"/>
      <c r="REF42" s="22"/>
      <c r="REG42" s="23"/>
      <c r="REJ42" s="21"/>
      <c r="REK42" s="22"/>
      <c r="REL42" s="23"/>
      <c r="REO42" s="21"/>
      <c r="REP42" s="22"/>
      <c r="REQ42" s="23"/>
      <c r="RET42" s="21"/>
      <c r="REU42" s="22"/>
      <c r="REV42" s="23"/>
      <c r="REY42" s="21"/>
      <c r="REZ42" s="22"/>
      <c r="RFA42" s="23"/>
      <c r="RFD42" s="21"/>
      <c r="RFE42" s="22"/>
      <c r="RFF42" s="23"/>
      <c r="RFI42" s="21"/>
      <c r="RFJ42" s="22"/>
      <c r="RFK42" s="23"/>
      <c r="RFN42" s="21"/>
      <c r="RFO42" s="22"/>
      <c r="RFP42" s="23"/>
      <c r="RFS42" s="21"/>
      <c r="RFT42" s="22"/>
      <c r="RFU42" s="23"/>
      <c r="RFX42" s="21"/>
      <c r="RFY42" s="22"/>
      <c r="RFZ42" s="23"/>
      <c r="RGC42" s="21"/>
      <c r="RGD42" s="22"/>
      <c r="RGE42" s="23"/>
      <c r="RGH42" s="21"/>
      <c r="RGI42" s="22"/>
      <c r="RGJ42" s="23"/>
      <c r="RGM42" s="21"/>
      <c r="RGN42" s="22"/>
      <c r="RGO42" s="23"/>
      <c r="RGR42" s="21"/>
      <c r="RGS42" s="22"/>
      <c r="RGT42" s="23"/>
      <c r="RGW42" s="21"/>
      <c r="RGX42" s="22"/>
      <c r="RGY42" s="23"/>
      <c r="RHB42" s="21"/>
      <c r="RHC42" s="22"/>
      <c r="RHD42" s="23"/>
      <c r="RHG42" s="21"/>
      <c r="RHH42" s="22"/>
      <c r="RHI42" s="23"/>
      <c r="RHL42" s="21"/>
      <c r="RHM42" s="22"/>
      <c r="RHN42" s="23"/>
      <c r="RHQ42" s="21"/>
      <c r="RHR42" s="22"/>
      <c r="RHS42" s="23"/>
      <c r="RHV42" s="21"/>
      <c r="RHW42" s="22"/>
      <c r="RHX42" s="23"/>
      <c r="RIA42" s="21"/>
      <c r="RIB42" s="22"/>
      <c r="RIC42" s="23"/>
      <c r="RIF42" s="21"/>
      <c r="RIG42" s="22"/>
      <c r="RIH42" s="23"/>
      <c r="RIK42" s="21"/>
      <c r="RIL42" s="22"/>
      <c r="RIM42" s="23"/>
      <c r="RIP42" s="21"/>
      <c r="RIQ42" s="22"/>
      <c r="RIR42" s="23"/>
      <c r="RIU42" s="21"/>
      <c r="RIV42" s="22"/>
      <c r="RIW42" s="23"/>
      <c r="RIZ42" s="21"/>
      <c r="RJA42" s="22"/>
      <c r="RJB42" s="23"/>
      <c r="RJE42" s="21"/>
      <c r="RJF42" s="22"/>
      <c r="RJG42" s="23"/>
      <c r="RJJ42" s="21"/>
      <c r="RJK42" s="22"/>
      <c r="RJL42" s="23"/>
      <c r="RJO42" s="21"/>
      <c r="RJP42" s="22"/>
      <c r="RJQ42" s="23"/>
      <c r="RJT42" s="21"/>
      <c r="RJU42" s="22"/>
      <c r="RJV42" s="23"/>
      <c r="RJY42" s="21"/>
      <c r="RJZ42" s="22"/>
      <c r="RKA42" s="23"/>
      <c r="RKD42" s="21"/>
      <c r="RKE42" s="22"/>
      <c r="RKF42" s="23"/>
      <c r="RKI42" s="21"/>
      <c r="RKJ42" s="22"/>
      <c r="RKK42" s="23"/>
      <c r="RKN42" s="21"/>
      <c r="RKO42" s="22"/>
      <c r="RKP42" s="23"/>
      <c r="RKS42" s="21"/>
      <c r="RKT42" s="22"/>
      <c r="RKU42" s="23"/>
      <c r="RKX42" s="21"/>
      <c r="RKY42" s="22"/>
      <c r="RKZ42" s="23"/>
      <c r="RLC42" s="21"/>
      <c r="RLD42" s="22"/>
      <c r="RLE42" s="23"/>
      <c r="RLH42" s="21"/>
      <c r="RLI42" s="22"/>
      <c r="RLJ42" s="23"/>
      <c r="RLM42" s="21"/>
      <c r="RLN42" s="22"/>
      <c r="RLO42" s="23"/>
      <c r="RLR42" s="21"/>
      <c r="RLS42" s="22"/>
      <c r="RLT42" s="23"/>
      <c r="RLW42" s="21"/>
      <c r="RLX42" s="22"/>
      <c r="RLY42" s="23"/>
      <c r="RMB42" s="21"/>
      <c r="RMC42" s="22"/>
      <c r="RMD42" s="23"/>
      <c r="RMG42" s="21"/>
      <c r="RMH42" s="22"/>
      <c r="RMI42" s="23"/>
      <c r="RML42" s="21"/>
      <c r="RMM42" s="22"/>
      <c r="RMN42" s="23"/>
      <c r="RMQ42" s="21"/>
      <c r="RMR42" s="22"/>
      <c r="RMS42" s="23"/>
      <c r="RMV42" s="21"/>
      <c r="RMW42" s="22"/>
      <c r="RMX42" s="23"/>
      <c r="RNA42" s="21"/>
      <c r="RNB42" s="22"/>
      <c r="RNC42" s="23"/>
      <c r="RNF42" s="21"/>
      <c r="RNG42" s="22"/>
      <c r="RNH42" s="23"/>
      <c r="RNK42" s="21"/>
      <c r="RNL42" s="22"/>
      <c r="RNM42" s="23"/>
      <c r="RNP42" s="21"/>
      <c r="RNQ42" s="22"/>
      <c r="RNR42" s="23"/>
      <c r="RNU42" s="21"/>
      <c r="RNV42" s="22"/>
      <c r="RNW42" s="23"/>
      <c r="RNZ42" s="21"/>
      <c r="ROA42" s="22"/>
      <c r="ROB42" s="23"/>
      <c r="ROE42" s="21"/>
      <c r="ROF42" s="22"/>
      <c r="ROG42" s="23"/>
      <c r="ROJ42" s="21"/>
      <c r="ROK42" s="22"/>
      <c r="ROL42" s="23"/>
      <c r="ROO42" s="21"/>
      <c r="ROP42" s="22"/>
      <c r="ROQ42" s="23"/>
      <c r="ROT42" s="21"/>
      <c r="ROU42" s="22"/>
      <c r="ROV42" s="23"/>
      <c r="ROY42" s="21"/>
      <c r="ROZ42" s="22"/>
      <c r="RPA42" s="23"/>
      <c r="RPD42" s="21"/>
      <c r="RPE42" s="22"/>
      <c r="RPF42" s="23"/>
      <c r="RPI42" s="21"/>
      <c r="RPJ42" s="22"/>
      <c r="RPK42" s="23"/>
      <c r="RPN42" s="21"/>
      <c r="RPO42" s="22"/>
      <c r="RPP42" s="23"/>
      <c r="RPS42" s="21"/>
      <c r="RPT42" s="22"/>
      <c r="RPU42" s="23"/>
      <c r="RPX42" s="21"/>
      <c r="RPY42" s="22"/>
      <c r="RPZ42" s="23"/>
      <c r="RQC42" s="21"/>
      <c r="RQD42" s="22"/>
      <c r="RQE42" s="23"/>
      <c r="RQH42" s="21"/>
      <c r="RQI42" s="22"/>
      <c r="RQJ42" s="23"/>
      <c r="RQM42" s="21"/>
      <c r="RQN42" s="22"/>
      <c r="RQO42" s="23"/>
      <c r="RQR42" s="21"/>
      <c r="RQS42" s="22"/>
      <c r="RQT42" s="23"/>
      <c r="RQW42" s="21"/>
      <c r="RQX42" s="22"/>
      <c r="RQY42" s="23"/>
      <c r="RRB42" s="21"/>
      <c r="RRC42" s="22"/>
      <c r="RRD42" s="23"/>
      <c r="RRG42" s="21"/>
      <c r="RRH42" s="22"/>
      <c r="RRI42" s="23"/>
      <c r="RRL42" s="21"/>
      <c r="RRM42" s="22"/>
      <c r="RRN42" s="23"/>
      <c r="RRQ42" s="21"/>
      <c r="RRR42" s="22"/>
      <c r="RRS42" s="23"/>
      <c r="RRV42" s="21"/>
      <c r="RRW42" s="22"/>
      <c r="RRX42" s="23"/>
      <c r="RSA42" s="21"/>
      <c r="RSB42" s="22"/>
      <c r="RSC42" s="23"/>
      <c r="RSF42" s="21"/>
      <c r="RSG42" s="22"/>
      <c r="RSH42" s="23"/>
      <c r="RSK42" s="21"/>
      <c r="RSL42" s="22"/>
      <c r="RSM42" s="23"/>
      <c r="RSP42" s="21"/>
      <c r="RSQ42" s="22"/>
      <c r="RSR42" s="23"/>
      <c r="RSU42" s="21"/>
      <c r="RSV42" s="22"/>
      <c r="RSW42" s="23"/>
      <c r="RSZ42" s="21"/>
      <c r="RTA42" s="22"/>
      <c r="RTB42" s="23"/>
      <c r="RTE42" s="21"/>
      <c r="RTF42" s="22"/>
      <c r="RTG42" s="23"/>
      <c r="RTJ42" s="21"/>
      <c r="RTK42" s="22"/>
      <c r="RTL42" s="23"/>
      <c r="RTO42" s="21"/>
      <c r="RTP42" s="22"/>
      <c r="RTQ42" s="23"/>
      <c r="RTT42" s="21"/>
      <c r="RTU42" s="22"/>
      <c r="RTV42" s="23"/>
      <c r="RTY42" s="21"/>
      <c r="RTZ42" s="22"/>
      <c r="RUA42" s="23"/>
      <c r="RUD42" s="21"/>
      <c r="RUE42" s="22"/>
      <c r="RUF42" s="23"/>
      <c r="RUI42" s="21"/>
      <c r="RUJ42" s="22"/>
      <c r="RUK42" s="23"/>
      <c r="RUN42" s="21"/>
      <c r="RUO42" s="22"/>
      <c r="RUP42" s="23"/>
      <c r="RUS42" s="21"/>
      <c r="RUT42" s="22"/>
      <c r="RUU42" s="23"/>
      <c r="RUX42" s="21"/>
      <c r="RUY42" s="22"/>
      <c r="RUZ42" s="23"/>
      <c r="RVC42" s="21"/>
      <c r="RVD42" s="22"/>
      <c r="RVE42" s="23"/>
      <c r="RVH42" s="21"/>
      <c r="RVI42" s="22"/>
      <c r="RVJ42" s="23"/>
      <c r="RVM42" s="21"/>
      <c r="RVN42" s="22"/>
      <c r="RVO42" s="23"/>
      <c r="RVR42" s="21"/>
      <c r="RVS42" s="22"/>
      <c r="RVT42" s="23"/>
      <c r="RVW42" s="21"/>
      <c r="RVX42" s="22"/>
      <c r="RVY42" s="23"/>
      <c r="RWB42" s="21"/>
      <c r="RWC42" s="22"/>
      <c r="RWD42" s="23"/>
      <c r="RWG42" s="21"/>
      <c r="RWH42" s="22"/>
      <c r="RWI42" s="23"/>
      <c r="RWL42" s="21"/>
      <c r="RWM42" s="22"/>
      <c r="RWN42" s="23"/>
      <c r="RWQ42" s="21"/>
      <c r="RWR42" s="22"/>
      <c r="RWS42" s="23"/>
      <c r="RWV42" s="21"/>
      <c r="RWW42" s="22"/>
      <c r="RWX42" s="23"/>
      <c r="RXA42" s="21"/>
      <c r="RXB42" s="22"/>
      <c r="RXC42" s="23"/>
      <c r="RXF42" s="21"/>
      <c r="RXG42" s="22"/>
      <c r="RXH42" s="23"/>
      <c r="RXK42" s="21"/>
      <c r="RXL42" s="22"/>
      <c r="RXM42" s="23"/>
      <c r="RXP42" s="21"/>
      <c r="RXQ42" s="22"/>
      <c r="RXR42" s="23"/>
      <c r="RXU42" s="21"/>
      <c r="RXV42" s="22"/>
      <c r="RXW42" s="23"/>
      <c r="RXZ42" s="21"/>
      <c r="RYA42" s="22"/>
      <c r="RYB42" s="23"/>
      <c r="RYE42" s="21"/>
      <c r="RYF42" s="22"/>
      <c r="RYG42" s="23"/>
      <c r="RYJ42" s="21"/>
      <c r="RYK42" s="22"/>
      <c r="RYL42" s="23"/>
      <c r="RYO42" s="21"/>
      <c r="RYP42" s="22"/>
      <c r="RYQ42" s="23"/>
      <c r="RYT42" s="21"/>
      <c r="RYU42" s="22"/>
      <c r="RYV42" s="23"/>
      <c r="RYY42" s="21"/>
      <c r="RYZ42" s="22"/>
      <c r="RZA42" s="23"/>
      <c r="RZD42" s="21"/>
      <c r="RZE42" s="22"/>
      <c r="RZF42" s="23"/>
      <c r="RZI42" s="21"/>
      <c r="RZJ42" s="22"/>
      <c r="RZK42" s="23"/>
      <c r="RZN42" s="21"/>
      <c r="RZO42" s="22"/>
      <c r="RZP42" s="23"/>
      <c r="RZS42" s="21"/>
      <c r="RZT42" s="22"/>
      <c r="RZU42" s="23"/>
      <c r="RZX42" s="21"/>
      <c r="RZY42" s="22"/>
      <c r="RZZ42" s="23"/>
      <c r="SAC42" s="21"/>
      <c r="SAD42" s="22"/>
      <c r="SAE42" s="23"/>
      <c r="SAH42" s="21"/>
      <c r="SAI42" s="22"/>
      <c r="SAJ42" s="23"/>
      <c r="SAM42" s="21"/>
      <c r="SAN42" s="22"/>
      <c r="SAO42" s="23"/>
      <c r="SAR42" s="21"/>
      <c r="SAS42" s="22"/>
      <c r="SAT42" s="23"/>
      <c r="SAW42" s="21"/>
      <c r="SAX42" s="22"/>
      <c r="SAY42" s="23"/>
      <c r="SBB42" s="21"/>
      <c r="SBC42" s="22"/>
      <c r="SBD42" s="23"/>
      <c r="SBG42" s="21"/>
      <c r="SBH42" s="22"/>
      <c r="SBI42" s="23"/>
      <c r="SBL42" s="21"/>
      <c r="SBM42" s="22"/>
      <c r="SBN42" s="23"/>
      <c r="SBQ42" s="21"/>
      <c r="SBR42" s="22"/>
      <c r="SBS42" s="23"/>
      <c r="SBV42" s="21"/>
      <c r="SBW42" s="22"/>
      <c r="SBX42" s="23"/>
      <c r="SCA42" s="21"/>
      <c r="SCB42" s="22"/>
      <c r="SCC42" s="23"/>
      <c r="SCF42" s="21"/>
      <c r="SCG42" s="22"/>
      <c r="SCH42" s="23"/>
      <c r="SCK42" s="21"/>
      <c r="SCL42" s="22"/>
      <c r="SCM42" s="23"/>
      <c r="SCP42" s="21"/>
      <c r="SCQ42" s="22"/>
      <c r="SCR42" s="23"/>
      <c r="SCU42" s="21"/>
      <c r="SCV42" s="22"/>
      <c r="SCW42" s="23"/>
      <c r="SCZ42" s="21"/>
      <c r="SDA42" s="22"/>
      <c r="SDB42" s="23"/>
      <c r="SDE42" s="21"/>
      <c r="SDF42" s="22"/>
      <c r="SDG42" s="23"/>
      <c r="SDJ42" s="21"/>
      <c r="SDK42" s="22"/>
      <c r="SDL42" s="23"/>
      <c r="SDO42" s="21"/>
      <c r="SDP42" s="22"/>
      <c r="SDQ42" s="23"/>
      <c r="SDT42" s="21"/>
      <c r="SDU42" s="22"/>
      <c r="SDV42" s="23"/>
      <c r="SDY42" s="21"/>
      <c r="SDZ42" s="22"/>
      <c r="SEA42" s="23"/>
      <c r="SED42" s="21"/>
      <c r="SEE42" s="22"/>
      <c r="SEF42" s="23"/>
      <c r="SEI42" s="21"/>
      <c r="SEJ42" s="22"/>
      <c r="SEK42" s="23"/>
      <c r="SEN42" s="21"/>
      <c r="SEO42" s="22"/>
      <c r="SEP42" s="23"/>
      <c r="SES42" s="21"/>
      <c r="SET42" s="22"/>
      <c r="SEU42" s="23"/>
      <c r="SEX42" s="21"/>
      <c r="SEY42" s="22"/>
      <c r="SEZ42" s="23"/>
      <c r="SFC42" s="21"/>
      <c r="SFD42" s="22"/>
      <c r="SFE42" s="23"/>
      <c r="SFH42" s="21"/>
      <c r="SFI42" s="22"/>
      <c r="SFJ42" s="23"/>
      <c r="SFM42" s="21"/>
      <c r="SFN42" s="22"/>
      <c r="SFO42" s="23"/>
      <c r="SFR42" s="21"/>
      <c r="SFS42" s="22"/>
      <c r="SFT42" s="23"/>
      <c r="SFW42" s="21"/>
      <c r="SFX42" s="22"/>
      <c r="SFY42" s="23"/>
      <c r="SGB42" s="21"/>
      <c r="SGC42" s="22"/>
      <c r="SGD42" s="23"/>
      <c r="SGG42" s="21"/>
      <c r="SGH42" s="22"/>
      <c r="SGI42" s="23"/>
      <c r="SGL42" s="21"/>
      <c r="SGM42" s="22"/>
      <c r="SGN42" s="23"/>
      <c r="SGQ42" s="21"/>
      <c r="SGR42" s="22"/>
      <c r="SGS42" s="23"/>
      <c r="SGV42" s="21"/>
      <c r="SGW42" s="22"/>
      <c r="SGX42" s="23"/>
      <c r="SHA42" s="21"/>
      <c r="SHB42" s="22"/>
      <c r="SHC42" s="23"/>
      <c r="SHF42" s="21"/>
      <c r="SHG42" s="22"/>
      <c r="SHH42" s="23"/>
      <c r="SHK42" s="21"/>
      <c r="SHL42" s="22"/>
      <c r="SHM42" s="23"/>
      <c r="SHP42" s="21"/>
      <c r="SHQ42" s="22"/>
      <c r="SHR42" s="23"/>
      <c r="SHU42" s="21"/>
      <c r="SHV42" s="22"/>
      <c r="SHW42" s="23"/>
      <c r="SHZ42" s="21"/>
      <c r="SIA42" s="22"/>
      <c r="SIB42" s="23"/>
      <c r="SIE42" s="21"/>
      <c r="SIF42" s="22"/>
      <c r="SIG42" s="23"/>
      <c r="SIJ42" s="21"/>
      <c r="SIK42" s="22"/>
      <c r="SIL42" s="23"/>
      <c r="SIO42" s="21"/>
      <c r="SIP42" s="22"/>
      <c r="SIQ42" s="23"/>
      <c r="SIT42" s="21"/>
      <c r="SIU42" s="22"/>
      <c r="SIV42" s="23"/>
      <c r="SIY42" s="21"/>
      <c r="SIZ42" s="22"/>
      <c r="SJA42" s="23"/>
      <c r="SJD42" s="21"/>
      <c r="SJE42" s="22"/>
      <c r="SJF42" s="23"/>
      <c r="SJI42" s="21"/>
      <c r="SJJ42" s="22"/>
      <c r="SJK42" s="23"/>
      <c r="SJN42" s="21"/>
      <c r="SJO42" s="22"/>
      <c r="SJP42" s="23"/>
      <c r="SJS42" s="21"/>
      <c r="SJT42" s="22"/>
      <c r="SJU42" s="23"/>
      <c r="SJX42" s="21"/>
      <c r="SJY42" s="22"/>
      <c r="SJZ42" s="23"/>
      <c r="SKC42" s="21"/>
      <c r="SKD42" s="22"/>
      <c r="SKE42" s="23"/>
      <c r="SKH42" s="21"/>
      <c r="SKI42" s="22"/>
      <c r="SKJ42" s="23"/>
      <c r="SKM42" s="21"/>
      <c r="SKN42" s="22"/>
      <c r="SKO42" s="23"/>
      <c r="SKR42" s="21"/>
      <c r="SKS42" s="22"/>
      <c r="SKT42" s="23"/>
      <c r="SKW42" s="21"/>
      <c r="SKX42" s="22"/>
      <c r="SKY42" s="23"/>
      <c r="SLB42" s="21"/>
      <c r="SLC42" s="22"/>
      <c r="SLD42" s="23"/>
      <c r="SLG42" s="21"/>
      <c r="SLH42" s="22"/>
      <c r="SLI42" s="23"/>
      <c r="SLL42" s="21"/>
      <c r="SLM42" s="22"/>
      <c r="SLN42" s="23"/>
      <c r="SLQ42" s="21"/>
      <c r="SLR42" s="22"/>
      <c r="SLS42" s="23"/>
      <c r="SLV42" s="21"/>
      <c r="SLW42" s="22"/>
      <c r="SLX42" s="23"/>
      <c r="SMA42" s="21"/>
      <c r="SMB42" s="22"/>
      <c r="SMC42" s="23"/>
      <c r="SMF42" s="21"/>
      <c r="SMG42" s="22"/>
      <c r="SMH42" s="23"/>
      <c r="SMK42" s="21"/>
      <c r="SML42" s="22"/>
      <c r="SMM42" s="23"/>
      <c r="SMP42" s="21"/>
      <c r="SMQ42" s="22"/>
      <c r="SMR42" s="23"/>
      <c r="SMU42" s="21"/>
      <c r="SMV42" s="22"/>
      <c r="SMW42" s="23"/>
      <c r="SMZ42" s="21"/>
      <c r="SNA42" s="22"/>
      <c r="SNB42" s="23"/>
      <c r="SNE42" s="21"/>
      <c r="SNF42" s="22"/>
      <c r="SNG42" s="23"/>
      <c r="SNJ42" s="21"/>
      <c r="SNK42" s="22"/>
      <c r="SNL42" s="23"/>
      <c r="SNO42" s="21"/>
      <c r="SNP42" s="22"/>
      <c r="SNQ42" s="23"/>
      <c r="SNT42" s="21"/>
      <c r="SNU42" s="22"/>
      <c r="SNV42" s="23"/>
      <c r="SNY42" s="21"/>
      <c r="SNZ42" s="22"/>
      <c r="SOA42" s="23"/>
      <c r="SOD42" s="21"/>
      <c r="SOE42" s="22"/>
      <c r="SOF42" s="23"/>
      <c r="SOI42" s="21"/>
      <c r="SOJ42" s="22"/>
      <c r="SOK42" s="23"/>
      <c r="SON42" s="21"/>
      <c r="SOO42" s="22"/>
      <c r="SOP42" s="23"/>
      <c r="SOS42" s="21"/>
      <c r="SOT42" s="22"/>
      <c r="SOU42" s="23"/>
      <c r="SOX42" s="21"/>
      <c r="SOY42" s="22"/>
      <c r="SOZ42" s="23"/>
      <c r="SPC42" s="21"/>
      <c r="SPD42" s="22"/>
      <c r="SPE42" s="23"/>
      <c r="SPH42" s="21"/>
      <c r="SPI42" s="22"/>
      <c r="SPJ42" s="23"/>
      <c r="SPM42" s="21"/>
      <c r="SPN42" s="22"/>
      <c r="SPO42" s="23"/>
      <c r="SPR42" s="21"/>
      <c r="SPS42" s="22"/>
      <c r="SPT42" s="23"/>
      <c r="SPW42" s="21"/>
      <c r="SPX42" s="22"/>
      <c r="SPY42" s="23"/>
      <c r="SQB42" s="21"/>
      <c r="SQC42" s="22"/>
      <c r="SQD42" s="23"/>
      <c r="SQG42" s="21"/>
      <c r="SQH42" s="22"/>
      <c r="SQI42" s="23"/>
      <c r="SQL42" s="21"/>
      <c r="SQM42" s="22"/>
      <c r="SQN42" s="23"/>
      <c r="SQQ42" s="21"/>
      <c r="SQR42" s="22"/>
      <c r="SQS42" s="23"/>
      <c r="SQV42" s="21"/>
      <c r="SQW42" s="22"/>
      <c r="SQX42" s="23"/>
      <c r="SRA42" s="21"/>
      <c r="SRB42" s="22"/>
      <c r="SRC42" s="23"/>
      <c r="SRF42" s="21"/>
      <c r="SRG42" s="22"/>
      <c r="SRH42" s="23"/>
      <c r="SRK42" s="21"/>
      <c r="SRL42" s="22"/>
      <c r="SRM42" s="23"/>
      <c r="SRP42" s="21"/>
      <c r="SRQ42" s="22"/>
      <c r="SRR42" s="23"/>
      <c r="SRU42" s="21"/>
      <c r="SRV42" s="22"/>
      <c r="SRW42" s="23"/>
      <c r="SRZ42" s="21"/>
      <c r="SSA42" s="22"/>
      <c r="SSB42" s="23"/>
      <c r="SSE42" s="21"/>
      <c r="SSF42" s="22"/>
      <c r="SSG42" s="23"/>
      <c r="SSJ42" s="21"/>
      <c r="SSK42" s="22"/>
      <c r="SSL42" s="23"/>
      <c r="SSO42" s="21"/>
      <c r="SSP42" s="22"/>
      <c r="SSQ42" s="23"/>
      <c r="SST42" s="21"/>
      <c r="SSU42" s="22"/>
      <c r="SSV42" s="23"/>
      <c r="SSY42" s="21"/>
      <c r="SSZ42" s="22"/>
      <c r="STA42" s="23"/>
      <c r="STD42" s="21"/>
      <c r="STE42" s="22"/>
      <c r="STF42" s="23"/>
      <c r="STI42" s="21"/>
      <c r="STJ42" s="22"/>
      <c r="STK42" s="23"/>
      <c r="STN42" s="21"/>
      <c r="STO42" s="22"/>
      <c r="STP42" s="23"/>
      <c r="STS42" s="21"/>
      <c r="STT42" s="22"/>
      <c r="STU42" s="23"/>
      <c r="STX42" s="21"/>
      <c r="STY42" s="22"/>
      <c r="STZ42" s="23"/>
      <c r="SUC42" s="21"/>
      <c r="SUD42" s="22"/>
      <c r="SUE42" s="23"/>
      <c r="SUH42" s="21"/>
      <c r="SUI42" s="22"/>
      <c r="SUJ42" s="23"/>
      <c r="SUM42" s="21"/>
      <c r="SUN42" s="22"/>
      <c r="SUO42" s="23"/>
      <c r="SUR42" s="21"/>
      <c r="SUS42" s="22"/>
      <c r="SUT42" s="23"/>
      <c r="SUW42" s="21"/>
      <c r="SUX42" s="22"/>
      <c r="SUY42" s="23"/>
      <c r="SVB42" s="21"/>
      <c r="SVC42" s="22"/>
      <c r="SVD42" s="23"/>
      <c r="SVG42" s="21"/>
      <c r="SVH42" s="22"/>
      <c r="SVI42" s="23"/>
      <c r="SVL42" s="21"/>
      <c r="SVM42" s="22"/>
      <c r="SVN42" s="23"/>
      <c r="SVQ42" s="21"/>
      <c r="SVR42" s="22"/>
      <c r="SVS42" s="23"/>
      <c r="SVV42" s="21"/>
      <c r="SVW42" s="22"/>
      <c r="SVX42" s="23"/>
      <c r="SWA42" s="21"/>
      <c r="SWB42" s="22"/>
      <c r="SWC42" s="23"/>
      <c r="SWF42" s="21"/>
      <c r="SWG42" s="22"/>
      <c r="SWH42" s="23"/>
      <c r="SWK42" s="21"/>
      <c r="SWL42" s="22"/>
      <c r="SWM42" s="23"/>
      <c r="SWP42" s="21"/>
      <c r="SWQ42" s="22"/>
      <c r="SWR42" s="23"/>
      <c r="SWU42" s="21"/>
      <c r="SWV42" s="22"/>
      <c r="SWW42" s="23"/>
      <c r="SWZ42" s="21"/>
      <c r="SXA42" s="22"/>
      <c r="SXB42" s="23"/>
      <c r="SXE42" s="21"/>
      <c r="SXF42" s="22"/>
      <c r="SXG42" s="23"/>
      <c r="SXJ42" s="21"/>
      <c r="SXK42" s="22"/>
      <c r="SXL42" s="23"/>
      <c r="SXO42" s="21"/>
      <c r="SXP42" s="22"/>
      <c r="SXQ42" s="23"/>
      <c r="SXT42" s="21"/>
      <c r="SXU42" s="22"/>
      <c r="SXV42" s="23"/>
      <c r="SXY42" s="21"/>
      <c r="SXZ42" s="22"/>
      <c r="SYA42" s="23"/>
      <c r="SYD42" s="21"/>
      <c r="SYE42" s="22"/>
      <c r="SYF42" s="23"/>
      <c r="SYI42" s="21"/>
      <c r="SYJ42" s="22"/>
      <c r="SYK42" s="23"/>
      <c r="SYN42" s="21"/>
      <c r="SYO42" s="22"/>
      <c r="SYP42" s="23"/>
      <c r="SYS42" s="21"/>
      <c r="SYT42" s="22"/>
      <c r="SYU42" s="23"/>
      <c r="SYX42" s="21"/>
      <c r="SYY42" s="22"/>
      <c r="SYZ42" s="23"/>
      <c r="SZC42" s="21"/>
      <c r="SZD42" s="22"/>
      <c r="SZE42" s="23"/>
      <c r="SZH42" s="21"/>
      <c r="SZI42" s="22"/>
      <c r="SZJ42" s="23"/>
      <c r="SZM42" s="21"/>
      <c r="SZN42" s="22"/>
      <c r="SZO42" s="23"/>
      <c r="SZR42" s="21"/>
      <c r="SZS42" s="22"/>
      <c r="SZT42" s="23"/>
      <c r="SZW42" s="21"/>
      <c r="SZX42" s="22"/>
      <c r="SZY42" s="23"/>
      <c r="TAB42" s="21"/>
      <c r="TAC42" s="22"/>
      <c r="TAD42" s="23"/>
      <c r="TAG42" s="21"/>
      <c r="TAH42" s="22"/>
      <c r="TAI42" s="23"/>
      <c r="TAL42" s="21"/>
      <c r="TAM42" s="22"/>
      <c r="TAN42" s="23"/>
      <c r="TAQ42" s="21"/>
      <c r="TAR42" s="22"/>
      <c r="TAS42" s="23"/>
      <c r="TAV42" s="21"/>
      <c r="TAW42" s="22"/>
      <c r="TAX42" s="23"/>
      <c r="TBA42" s="21"/>
      <c r="TBB42" s="22"/>
      <c r="TBC42" s="23"/>
      <c r="TBF42" s="21"/>
      <c r="TBG42" s="22"/>
      <c r="TBH42" s="23"/>
      <c r="TBK42" s="21"/>
      <c r="TBL42" s="22"/>
      <c r="TBM42" s="23"/>
      <c r="TBP42" s="21"/>
      <c r="TBQ42" s="22"/>
      <c r="TBR42" s="23"/>
      <c r="TBU42" s="21"/>
      <c r="TBV42" s="22"/>
      <c r="TBW42" s="23"/>
      <c r="TBZ42" s="21"/>
      <c r="TCA42" s="22"/>
      <c r="TCB42" s="23"/>
      <c r="TCE42" s="21"/>
      <c r="TCF42" s="22"/>
      <c r="TCG42" s="23"/>
      <c r="TCJ42" s="21"/>
      <c r="TCK42" s="22"/>
      <c r="TCL42" s="23"/>
      <c r="TCO42" s="21"/>
      <c r="TCP42" s="22"/>
      <c r="TCQ42" s="23"/>
      <c r="TCT42" s="21"/>
      <c r="TCU42" s="22"/>
      <c r="TCV42" s="23"/>
      <c r="TCY42" s="21"/>
      <c r="TCZ42" s="22"/>
      <c r="TDA42" s="23"/>
      <c r="TDD42" s="21"/>
      <c r="TDE42" s="22"/>
      <c r="TDF42" s="23"/>
      <c r="TDI42" s="21"/>
      <c r="TDJ42" s="22"/>
      <c r="TDK42" s="23"/>
      <c r="TDN42" s="21"/>
      <c r="TDO42" s="22"/>
      <c r="TDP42" s="23"/>
      <c r="TDS42" s="21"/>
      <c r="TDT42" s="22"/>
      <c r="TDU42" s="23"/>
      <c r="TDX42" s="21"/>
      <c r="TDY42" s="22"/>
      <c r="TDZ42" s="23"/>
      <c r="TEC42" s="21"/>
      <c r="TED42" s="22"/>
      <c r="TEE42" s="23"/>
      <c r="TEH42" s="21"/>
      <c r="TEI42" s="22"/>
      <c r="TEJ42" s="23"/>
      <c r="TEM42" s="21"/>
      <c r="TEN42" s="22"/>
      <c r="TEO42" s="23"/>
      <c r="TER42" s="21"/>
      <c r="TES42" s="22"/>
      <c r="TET42" s="23"/>
      <c r="TEW42" s="21"/>
      <c r="TEX42" s="22"/>
      <c r="TEY42" s="23"/>
      <c r="TFB42" s="21"/>
      <c r="TFC42" s="22"/>
      <c r="TFD42" s="23"/>
      <c r="TFG42" s="21"/>
      <c r="TFH42" s="22"/>
      <c r="TFI42" s="23"/>
      <c r="TFL42" s="21"/>
      <c r="TFM42" s="22"/>
      <c r="TFN42" s="23"/>
      <c r="TFQ42" s="21"/>
      <c r="TFR42" s="22"/>
      <c r="TFS42" s="23"/>
      <c r="TFV42" s="21"/>
      <c r="TFW42" s="22"/>
      <c r="TFX42" s="23"/>
      <c r="TGA42" s="21"/>
      <c r="TGB42" s="22"/>
      <c r="TGC42" s="23"/>
      <c r="TGF42" s="21"/>
      <c r="TGG42" s="22"/>
      <c r="TGH42" s="23"/>
      <c r="TGK42" s="21"/>
      <c r="TGL42" s="22"/>
      <c r="TGM42" s="23"/>
      <c r="TGP42" s="21"/>
      <c r="TGQ42" s="22"/>
      <c r="TGR42" s="23"/>
      <c r="TGU42" s="21"/>
      <c r="TGV42" s="22"/>
      <c r="TGW42" s="23"/>
      <c r="TGZ42" s="21"/>
      <c r="THA42" s="22"/>
      <c r="THB42" s="23"/>
      <c r="THE42" s="21"/>
      <c r="THF42" s="22"/>
      <c r="THG42" s="23"/>
      <c r="THJ42" s="21"/>
      <c r="THK42" s="22"/>
      <c r="THL42" s="23"/>
      <c r="THO42" s="21"/>
      <c r="THP42" s="22"/>
      <c r="THQ42" s="23"/>
      <c r="THT42" s="21"/>
      <c r="THU42" s="22"/>
      <c r="THV42" s="23"/>
      <c r="THY42" s="21"/>
      <c r="THZ42" s="22"/>
      <c r="TIA42" s="23"/>
      <c r="TID42" s="21"/>
      <c r="TIE42" s="22"/>
      <c r="TIF42" s="23"/>
      <c r="TII42" s="21"/>
      <c r="TIJ42" s="22"/>
      <c r="TIK42" s="23"/>
      <c r="TIN42" s="21"/>
      <c r="TIO42" s="22"/>
      <c r="TIP42" s="23"/>
      <c r="TIS42" s="21"/>
      <c r="TIT42" s="22"/>
      <c r="TIU42" s="23"/>
      <c r="TIX42" s="21"/>
      <c r="TIY42" s="22"/>
      <c r="TIZ42" s="23"/>
      <c r="TJC42" s="21"/>
      <c r="TJD42" s="22"/>
      <c r="TJE42" s="23"/>
      <c r="TJH42" s="21"/>
      <c r="TJI42" s="22"/>
      <c r="TJJ42" s="23"/>
      <c r="TJM42" s="21"/>
      <c r="TJN42" s="22"/>
      <c r="TJO42" s="23"/>
      <c r="TJR42" s="21"/>
      <c r="TJS42" s="22"/>
      <c r="TJT42" s="23"/>
      <c r="TJW42" s="21"/>
      <c r="TJX42" s="22"/>
      <c r="TJY42" s="23"/>
      <c r="TKB42" s="21"/>
      <c r="TKC42" s="22"/>
      <c r="TKD42" s="23"/>
      <c r="TKG42" s="21"/>
      <c r="TKH42" s="22"/>
      <c r="TKI42" s="23"/>
      <c r="TKL42" s="21"/>
      <c r="TKM42" s="22"/>
      <c r="TKN42" s="23"/>
      <c r="TKQ42" s="21"/>
      <c r="TKR42" s="22"/>
      <c r="TKS42" s="23"/>
      <c r="TKV42" s="21"/>
      <c r="TKW42" s="22"/>
      <c r="TKX42" s="23"/>
      <c r="TLA42" s="21"/>
      <c r="TLB42" s="22"/>
      <c r="TLC42" s="23"/>
      <c r="TLF42" s="21"/>
      <c r="TLG42" s="22"/>
      <c r="TLH42" s="23"/>
      <c r="TLK42" s="21"/>
      <c r="TLL42" s="22"/>
      <c r="TLM42" s="23"/>
      <c r="TLP42" s="21"/>
      <c r="TLQ42" s="22"/>
      <c r="TLR42" s="23"/>
      <c r="TLU42" s="21"/>
      <c r="TLV42" s="22"/>
      <c r="TLW42" s="23"/>
      <c r="TLZ42" s="21"/>
      <c r="TMA42" s="22"/>
      <c r="TMB42" s="23"/>
      <c r="TME42" s="21"/>
      <c r="TMF42" s="22"/>
      <c r="TMG42" s="23"/>
      <c r="TMJ42" s="21"/>
      <c r="TMK42" s="22"/>
      <c r="TML42" s="23"/>
      <c r="TMO42" s="21"/>
      <c r="TMP42" s="22"/>
      <c r="TMQ42" s="23"/>
      <c r="TMT42" s="21"/>
      <c r="TMU42" s="22"/>
      <c r="TMV42" s="23"/>
      <c r="TMY42" s="21"/>
      <c r="TMZ42" s="22"/>
      <c r="TNA42" s="23"/>
      <c r="TND42" s="21"/>
      <c r="TNE42" s="22"/>
      <c r="TNF42" s="23"/>
      <c r="TNI42" s="21"/>
      <c r="TNJ42" s="22"/>
      <c r="TNK42" s="23"/>
      <c r="TNN42" s="21"/>
      <c r="TNO42" s="22"/>
      <c r="TNP42" s="23"/>
      <c r="TNS42" s="21"/>
      <c r="TNT42" s="22"/>
      <c r="TNU42" s="23"/>
      <c r="TNX42" s="21"/>
      <c r="TNY42" s="22"/>
      <c r="TNZ42" s="23"/>
      <c r="TOC42" s="21"/>
      <c r="TOD42" s="22"/>
      <c r="TOE42" s="23"/>
      <c r="TOH42" s="21"/>
      <c r="TOI42" s="22"/>
      <c r="TOJ42" s="23"/>
      <c r="TOM42" s="21"/>
      <c r="TON42" s="22"/>
      <c r="TOO42" s="23"/>
      <c r="TOR42" s="21"/>
      <c r="TOS42" s="22"/>
      <c r="TOT42" s="23"/>
      <c r="TOW42" s="21"/>
      <c r="TOX42" s="22"/>
      <c r="TOY42" s="23"/>
      <c r="TPB42" s="21"/>
      <c r="TPC42" s="22"/>
      <c r="TPD42" s="23"/>
      <c r="TPG42" s="21"/>
      <c r="TPH42" s="22"/>
      <c r="TPI42" s="23"/>
      <c r="TPL42" s="21"/>
      <c r="TPM42" s="22"/>
      <c r="TPN42" s="23"/>
      <c r="TPQ42" s="21"/>
      <c r="TPR42" s="22"/>
      <c r="TPS42" s="23"/>
      <c r="TPV42" s="21"/>
      <c r="TPW42" s="22"/>
      <c r="TPX42" s="23"/>
      <c r="TQA42" s="21"/>
      <c r="TQB42" s="22"/>
      <c r="TQC42" s="23"/>
      <c r="TQF42" s="21"/>
      <c r="TQG42" s="22"/>
      <c r="TQH42" s="23"/>
      <c r="TQK42" s="21"/>
      <c r="TQL42" s="22"/>
      <c r="TQM42" s="23"/>
      <c r="TQP42" s="21"/>
      <c r="TQQ42" s="22"/>
      <c r="TQR42" s="23"/>
      <c r="TQU42" s="21"/>
      <c r="TQV42" s="22"/>
      <c r="TQW42" s="23"/>
      <c r="TQZ42" s="21"/>
      <c r="TRA42" s="22"/>
      <c r="TRB42" s="23"/>
      <c r="TRE42" s="21"/>
      <c r="TRF42" s="22"/>
      <c r="TRG42" s="23"/>
      <c r="TRJ42" s="21"/>
      <c r="TRK42" s="22"/>
      <c r="TRL42" s="23"/>
      <c r="TRO42" s="21"/>
      <c r="TRP42" s="22"/>
      <c r="TRQ42" s="23"/>
      <c r="TRT42" s="21"/>
      <c r="TRU42" s="22"/>
      <c r="TRV42" s="23"/>
      <c r="TRY42" s="21"/>
      <c r="TRZ42" s="22"/>
      <c r="TSA42" s="23"/>
      <c r="TSD42" s="21"/>
      <c r="TSE42" s="22"/>
      <c r="TSF42" s="23"/>
      <c r="TSI42" s="21"/>
      <c r="TSJ42" s="22"/>
      <c r="TSK42" s="23"/>
      <c r="TSN42" s="21"/>
      <c r="TSO42" s="22"/>
      <c r="TSP42" s="23"/>
      <c r="TSS42" s="21"/>
      <c r="TST42" s="22"/>
      <c r="TSU42" s="23"/>
      <c r="TSX42" s="21"/>
      <c r="TSY42" s="22"/>
      <c r="TSZ42" s="23"/>
      <c r="TTC42" s="21"/>
      <c r="TTD42" s="22"/>
      <c r="TTE42" s="23"/>
      <c r="TTH42" s="21"/>
      <c r="TTI42" s="22"/>
      <c r="TTJ42" s="23"/>
      <c r="TTM42" s="21"/>
      <c r="TTN42" s="22"/>
      <c r="TTO42" s="23"/>
      <c r="TTR42" s="21"/>
      <c r="TTS42" s="22"/>
      <c r="TTT42" s="23"/>
      <c r="TTW42" s="21"/>
      <c r="TTX42" s="22"/>
      <c r="TTY42" s="23"/>
      <c r="TUB42" s="21"/>
      <c r="TUC42" s="22"/>
      <c r="TUD42" s="23"/>
      <c r="TUG42" s="21"/>
      <c r="TUH42" s="22"/>
      <c r="TUI42" s="23"/>
      <c r="TUL42" s="21"/>
      <c r="TUM42" s="22"/>
      <c r="TUN42" s="23"/>
      <c r="TUQ42" s="21"/>
      <c r="TUR42" s="22"/>
      <c r="TUS42" s="23"/>
      <c r="TUV42" s="21"/>
      <c r="TUW42" s="22"/>
      <c r="TUX42" s="23"/>
      <c r="TVA42" s="21"/>
      <c r="TVB42" s="22"/>
      <c r="TVC42" s="23"/>
      <c r="TVF42" s="21"/>
      <c r="TVG42" s="22"/>
      <c r="TVH42" s="23"/>
      <c r="TVK42" s="21"/>
      <c r="TVL42" s="22"/>
      <c r="TVM42" s="23"/>
      <c r="TVP42" s="21"/>
      <c r="TVQ42" s="22"/>
      <c r="TVR42" s="23"/>
      <c r="TVU42" s="21"/>
      <c r="TVV42" s="22"/>
      <c r="TVW42" s="23"/>
      <c r="TVZ42" s="21"/>
      <c r="TWA42" s="22"/>
      <c r="TWB42" s="23"/>
      <c r="TWE42" s="21"/>
      <c r="TWF42" s="22"/>
      <c r="TWG42" s="23"/>
      <c r="TWJ42" s="21"/>
      <c r="TWK42" s="22"/>
      <c r="TWL42" s="23"/>
      <c r="TWO42" s="21"/>
      <c r="TWP42" s="22"/>
      <c r="TWQ42" s="23"/>
      <c r="TWT42" s="21"/>
      <c r="TWU42" s="22"/>
      <c r="TWV42" s="23"/>
      <c r="TWY42" s="21"/>
      <c r="TWZ42" s="22"/>
      <c r="TXA42" s="23"/>
      <c r="TXD42" s="21"/>
      <c r="TXE42" s="22"/>
      <c r="TXF42" s="23"/>
      <c r="TXI42" s="21"/>
      <c r="TXJ42" s="22"/>
      <c r="TXK42" s="23"/>
      <c r="TXN42" s="21"/>
      <c r="TXO42" s="22"/>
      <c r="TXP42" s="23"/>
      <c r="TXS42" s="21"/>
      <c r="TXT42" s="22"/>
      <c r="TXU42" s="23"/>
      <c r="TXX42" s="21"/>
      <c r="TXY42" s="22"/>
      <c r="TXZ42" s="23"/>
      <c r="TYC42" s="21"/>
      <c r="TYD42" s="22"/>
      <c r="TYE42" s="23"/>
      <c r="TYH42" s="21"/>
      <c r="TYI42" s="22"/>
      <c r="TYJ42" s="23"/>
      <c r="TYM42" s="21"/>
      <c r="TYN42" s="22"/>
      <c r="TYO42" s="23"/>
      <c r="TYR42" s="21"/>
      <c r="TYS42" s="22"/>
      <c r="TYT42" s="23"/>
      <c r="TYW42" s="21"/>
      <c r="TYX42" s="22"/>
      <c r="TYY42" s="23"/>
      <c r="TZB42" s="21"/>
      <c r="TZC42" s="22"/>
      <c r="TZD42" s="23"/>
      <c r="TZG42" s="21"/>
      <c r="TZH42" s="22"/>
      <c r="TZI42" s="23"/>
      <c r="TZL42" s="21"/>
      <c r="TZM42" s="22"/>
      <c r="TZN42" s="23"/>
      <c r="TZQ42" s="21"/>
      <c r="TZR42" s="22"/>
      <c r="TZS42" s="23"/>
      <c r="TZV42" s="21"/>
      <c r="TZW42" s="22"/>
      <c r="TZX42" s="23"/>
      <c r="UAA42" s="21"/>
      <c r="UAB42" s="22"/>
      <c r="UAC42" s="23"/>
      <c r="UAF42" s="21"/>
      <c r="UAG42" s="22"/>
      <c r="UAH42" s="23"/>
      <c r="UAK42" s="21"/>
      <c r="UAL42" s="22"/>
      <c r="UAM42" s="23"/>
      <c r="UAP42" s="21"/>
      <c r="UAQ42" s="22"/>
      <c r="UAR42" s="23"/>
      <c r="UAU42" s="21"/>
      <c r="UAV42" s="22"/>
      <c r="UAW42" s="23"/>
      <c r="UAZ42" s="21"/>
      <c r="UBA42" s="22"/>
      <c r="UBB42" s="23"/>
      <c r="UBE42" s="21"/>
      <c r="UBF42" s="22"/>
      <c r="UBG42" s="23"/>
      <c r="UBJ42" s="21"/>
      <c r="UBK42" s="22"/>
      <c r="UBL42" s="23"/>
      <c r="UBO42" s="21"/>
      <c r="UBP42" s="22"/>
      <c r="UBQ42" s="23"/>
      <c r="UBT42" s="21"/>
      <c r="UBU42" s="22"/>
      <c r="UBV42" s="23"/>
      <c r="UBY42" s="21"/>
      <c r="UBZ42" s="22"/>
      <c r="UCA42" s="23"/>
      <c r="UCD42" s="21"/>
      <c r="UCE42" s="22"/>
      <c r="UCF42" s="23"/>
      <c r="UCI42" s="21"/>
      <c r="UCJ42" s="22"/>
      <c r="UCK42" s="23"/>
      <c r="UCN42" s="21"/>
      <c r="UCO42" s="22"/>
      <c r="UCP42" s="23"/>
      <c r="UCS42" s="21"/>
      <c r="UCT42" s="22"/>
      <c r="UCU42" s="23"/>
      <c r="UCX42" s="21"/>
      <c r="UCY42" s="22"/>
      <c r="UCZ42" s="23"/>
      <c r="UDC42" s="21"/>
      <c r="UDD42" s="22"/>
      <c r="UDE42" s="23"/>
      <c r="UDH42" s="21"/>
      <c r="UDI42" s="22"/>
      <c r="UDJ42" s="23"/>
      <c r="UDM42" s="21"/>
      <c r="UDN42" s="22"/>
      <c r="UDO42" s="23"/>
      <c r="UDR42" s="21"/>
      <c r="UDS42" s="22"/>
      <c r="UDT42" s="23"/>
      <c r="UDW42" s="21"/>
      <c r="UDX42" s="22"/>
      <c r="UDY42" s="23"/>
      <c r="UEB42" s="21"/>
      <c r="UEC42" s="22"/>
      <c r="UED42" s="23"/>
      <c r="UEG42" s="21"/>
      <c r="UEH42" s="22"/>
      <c r="UEI42" s="23"/>
      <c r="UEL42" s="21"/>
      <c r="UEM42" s="22"/>
      <c r="UEN42" s="23"/>
      <c r="UEQ42" s="21"/>
      <c r="UER42" s="22"/>
      <c r="UES42" s="23"/>
      <c r="UEV42" s="21"/>
      <c r="UEW42" s="22"/>
      <c r="UEX42" s="23"/>
      <c r="UFA42" s="21"/>
      <c r="UFB42" s="22"/>
      <c r="UFC42" s="23"/>
      <c r="UFF42" s="21"/>
      <c r="UFG42" s="22"/>
      <c r="UFH42" s="23"/>
      <c r="UFK42" s="21"/>
      <c r="UFL42" s="22"/>
      <c r="UFM42" s="23"/>
      <c r="UFP42" s="21"/>
      <c r="UFQ42" s="22"/>
      <c r="UFR42" s="23"/>
      <c r="UFU42" s="21"/>
      <c r="UFV42" s="22"/>
      <c r="UFW42" s="23"/>
      <c r="UFZ42" s="21"/>
      <c r="UGA42" s="22"/>
      <c r="UGB42" s="23"/>
      <c r="UGE42" s="21"/>
      <c r="UGF42" s="22"/>
      <c r="UGG42" s="23"/>
      <c r="UGJ42" s="21"/>
      <c r="UGK42" s="22"/>
      <c r="UGL42" s="23"/>
      <c r="UGO42" s="21"/>
      <c r="UGP42" s="22"/>
      <c r="UGQ42" s="23"/>
      <c r="UGT42" s="21"/>
      <c r="UGU42" s="22"/>
      <c r="UGV42" s="23"/>
      <c r="UGY42" s="21"/>
      <c r="UGZ42" s="22"/>
      <c r="UHA42" s="23"/>
      <c r="UHD42" s="21"/>
      <c r="UHE42" s="22"/>
      <c r="UHF42" s="23"/>
      <c r="UHI42" s="21"/>
      <c r="UHJ42" s="22"/>
      <c r="UHK42" s="23"/>
      <c r="UHN42" s="21"/>
      <c r="UHO42" s="22"/>
      <c r="UHP42" s="23"/>
      <c r="UHS42" s="21"/>
      <c r="UHT42" s="22"/>
      <c r="UHU42" s="23"/>
      <c r="UHX42" s="21"/>
      <c r="UHY42" s="22"/>
      <c r="UHZ42" s="23"/>
      <c r="UIC42" s="21"/>
      <c r="UID42" s="22"/>
      <c r="UIE42" s="23"/>
      <c r="UIH42" s="21"/>
      <c r="UII42" s="22"/>
      <c r="UIJ42" s="23"/>
      <c r="UIM42" s="21"/>
      <c r="UIN42" s="22"/>
      <c r="UIO42" s="23"/>
      <c r="UIR42" s="21"/>
      <c r="UIS42" s="22"/>
      <c r="UIT42" s="23"/>
      <c r="UIW42" s="21"/>
      <c r="UIX42" s="22"/>
      <c r="UIY42" s="23"/>
      <c r="UJB42" s="21"/>
      <c r="UJC42" s="22"/>
      <c r="UJD42" s="23"/>
      <c r="UJG42" s="21"/>
      <c r="UJH42" s="22"/>
      <c r="UJI42" s="23"/>
      <c r="UJL42" s="21"/>
      <c r="UJM42" s="22"/>
      <c r="UJN42" s="23"/>
      <c r="UJQ42" s="21"/>
      <c r="UJR42" s="22"/>
      <c r="UJS42" s="23"/>
      <c r="UJV42" s="21"/>
      <c r="UJW42" s="22"/>
      <c r="UJX42" s="23"/>
      <c r="UKA42" s="21"/>
      <c r="UKB42" s="22"/>
      <c r="UKC42" s="23"/>
      <c r="UKF42" s="21"/>
      <c r="UKG42" s="22"/>
      <c r="UKH42" s="23"/>
      <c r="UKK42" s="21"/>
      <c r="UKL42" s="22"/>
      <c r="UKM42" s="23"/>
      <c r="UKP42" s="21"/>
      <c r="UKQ42" s="22"/>
      <c r="UKR42" s="23"/>
      <c r="UKU42" s="21"/>
      <c r="UKV42" s="22"/>
      <c r="UKW42" s="23"/>
      <c r="UKZ42" s="21"/>
      <c r="ULA42" s="22"/>
      <c r="ULB42" s="23"/>
      <c r="ULE42" s="21"/>
      <c r="ULF42" s="22"/>
      <c r="ULG42" s="23"/>
      <c r="ULJ42" s="21"/>
      <c r="ULK42" s="22"/>
      <c r="ULL42" s="23"/>
      <c r="ULO42" s="21"/>
      <c r="ULP42" s="22"/>
      <c r="ULQ42" s="23"/>
      <c r="ULT42" s="21"/>
      <c r="ULU42" s="22"/>
      <c r="ULV42" s="23"/>
      <c r="ULY42" s="21"/>
      <c r="ULZ42" s="22"/>
      <c r="UMA42" s="23"/>
      <c r="UMD42" s="21"/>
      <c r="UME42" s="22"/>
      <c r="UMF42" s="23"/>
      <c r="UMI42" s="21"/>
      <c r="UMJ42" s="22"/>
      <c r="UMK42" s="23"/>
      <c r="UMN42" s="21"/>
      <c r="UMO42" s="22"/>
      <c r="UMP42" s="23"/>
      <c r="UMS42" s="21"/>
      <c r="UMT42" s="22"/>
      <c r="UMU42" s="23"/>
      <c r="UMX42" s="21"/>
      <c r="UMY42" s="22"/>
      <c r="UMZ42" s="23"/>
      <c r="UNC42" s="21"/>
      <c r="UND42" s="22"/>
      <c r="UNE42" s="23"/>
      <c r="UNH42" s="21"/>
      <c r="UNI42" s="22"/>
      <c r="UNJ42" s="23"/>
      <c r="UNM42" s="21"/>
      <c r="UNN42" s="22"/>
      <c r="UNO42" s="23"/>
      <c r="UNR42" s="21"/>
      <c r="UNS42" s="22"/>
      <c r="UNT42" s="23"/>
      <c r="UNW42" s="21"/>
      <c r="UNX42" s="22"/>
      <c r="UNY42" s="23"/>
      <c r="UOB42" s="21"/>
      <c r="UOC42" s="22"/>
      <c r="UOD42" s="23"/>
      <c r="UOG42" s="21"/>
      <c r="UOH42" s="22"/>
      <c r="UOI42" s="23"/>
      <c r="UOL42" s="21"/>
      <c r="UOM42" s="22"/>
      <c r="UON42" s="23"/>
      <c r="UOQ42" s="21"/>
      <c r="UOR42" s="22"/>
      <c r="UOS42" s="23"/>
      <c r="UOV42" s="21"/>
      <c r="UOW42" s="22"/>
      <c r="UOX42" s="23"/>
      <c r="UPA42" s="21"/>
      <c r="UPB42" s="22"/>
      <c r="UPC42" s="23"/>
      <c r="UPF42" s="21"/>
      <c r="UPG42" s="22"/>
      <c r="UPH42" s="23"/>
      <c r="UPK42" s="21"/>
      <c r="UPL42" s="22"/>
      <c r="UPM42" s="23"/>
      <c r="UPP42" s="21"/>
      <c r="UPQ42" s="22"/>
      <c r="UPR42" s="23"/>
      <c r="UPU42" s="21"/>
      <c r="UPV42" s="22"/>
      <c r="UPW42" s="23"/>
      <c r="UPZ42" s="21"/>
      <c r="UQA42" s="22"/>
      <c r="UQB42" s="23"/>
      <c r="UQE42" s="21"/>
      <c r="UQF42" s="22"/>
      <c r="UQG42" s="23"/>
      <c r="UQJ42" s="21"/>
      <c r="UQK42" s="22"/>
      <c r="UQL42" s="23"/>
      <c r="UQO42" s="21"/>
      <c r="UQP42" s="22"/>
      <c r="UQQ42" s="23"/>
      <c r="UQT42" s="21"/>
      <c r="UQU42" s="22"/>
      <c r="UQV42" s="23"/>
      <c r="UQY42" s="21"/>
      <c r="UQZ42" s="22"/>
      <c r="URA42" s="23"/>
      <c r="URD42" s="21"/>
      <c r="URE42" s="22"/>
      <c r="URF42" s="23"/>
      <c r="URI42" s="21"/>
      <c r="URJ42" s="22"/>
      <c r="URK42" s="23"/>
      <c r="URN42" s="21"/>
      <c r="URO42" s="22"/>
      <c r="URP42" s="23"/>
      <c r="URS42" s="21"/>
      <c r="URT42" s="22"/>
      <c r="URU42" s="23"/>
      <c r="URX42" s="21"/>
      <c r="URY42" s="22"/>
      <c r="URZ42" s="23"/>
      <c r="USC42" s="21"/>
      <c r="USD42" s="22"/>
      <c r="USE42" s="23"/>
      <c r="USH42" s="21"/>
      <c r="USI42" s="22"/>
      <c r="USJ42" s="23"/>
      <c r="USM42" s="21"/>
      <c r="USN42" s="22"/>
      <c r="USO42" s="23"/>
      <c r="USR42" s="21"/>
      <c r="USS42" s="22"/>
      <c r="UST42" s="23"/>
      <c r="USW42" s="21"/>
      <c r="USX42" s="22"/>
      <c r="USY42" s="23"/>
      <c r="UTB42" s="21"/>
      <c r="UTC42" s="22"/>
      <c r="UTD42" s="23"/>
      <c r="UTG42" s="21"/>
      <c r="UTH42" s="22"/>
      <c r="UTI42" s="23"/>
      <c r="UTL42" s="21"/>
      <c r="UTM42" s="22"/>
      <c r="UTN42" s="23"/>
      <c r="UTQ42" s="21"/>
      <c r="UTR42" s="22"/>
      <c r="UTS42" s="23"/>
      <c r="UTV42" s="21"/>
      <c r="UTW42" s="22"/>
      <c r="UTX42" s="23"/>
      <c r="UUA42" s="21"/>
      <c r="UUB42" s="22"/>
      <c r="UUC42" s="23"/>
      <c r="UUF42" s="21"/>
      <c r="UUG42" s="22"/>
      <c r="UUH42" s="23"/>
      <c r="UUK42" s="21"/>
      <c r="UUL42" s="22"/>
      <c r="UUM42" s="23"/>
      <c r="UUP42" s="21"/>
      <c r="UUQ42" s="22"/>
      <c r="UUR42" s="23"/>
      <c r="UUU42" s="21"/>
      <c r="UUV42" s="22"/>
      <c r="UUW42" s="23"/>
      <c r="UUZ42" s="21"/>
      <c r="UVA42" s="22"/>
      <c r="UVB42" s="23"/>
      <c r="UVE42" s="21"/>
      <c r="UVF42" s="22"/>
      <c r="UVG42" s="23"/>
      <c r="UVJ42" s="21"/>
      <c r="UVK42" s="22"/>
      <c r="UVL42" s="23"/>
      <c r="UVO42" s="21"/>
      <c r="UVP42" s="22"/>
      <c r="UVQ42" s="23"/>
      <c r="UVT42" s="21"/>
      <c r="UVU42" s="22"/>
      <c r="UVV42" s="23"/>
      <c r="UVY42" s="21"/>
      <c r="UVZ42" s="22"/>
      <c r="UWA42" s="23"/>
      <c r="UWD42" s="21"/>
      <c r="UWE42" s="22"/>
      <c r="UWF42" s="23"/>
      <c r="UWI42" s="21"/>
      <c r="UWJ42" s="22"/>
      <c r="UWK42" s="23"/>
      <c r="UWN42" s="21"/>
      <c r="UWO42" s="22"/>
      <c r="UWP42" s="23"/>
      <c r="UWS42" s="21"/>
      <c r="UWT42" s="22"/>
      <c r="UWU42" s="23"/>
      <c r="UWX42" s="21"/>
      <c r="UWY42" s="22"/>
      <c r="UWZ42" s="23"/>
      <c r="UXC42" s="21"/>
      <c r="UXD42" s="22"/>
      <c r="UXE42" s="23"/>
      <c r="UXH42" s="21"/>
      <c r="UXI42" s="22"/>
      <c r="UXJ42" s="23"/>
      <c r="UXM42" s="21"/>
      <c r="UXN42" s="22"/>
      <c r="UXO42" s="23"/>
      <c r="UXR42" s="21"/>
      <c r="UXS42" s="22"/>
      <c r="UXT42" s="23"/>
      <c r="UXW42" s="21"/>
      <c r="UXX42" s="22"/>
      <c r="UXY42" s="23"/>
      <c r="UYB42" s="21"/>
      <c r="UYC42" s="22"/>
      <c r="UYD42" s="23"/>
      <c r="UYG42" s="21"/>
      <c r="UYH42" s="22"/>
      <c r="UYI42" s="23"/>
      <c r="UYL42" s="21"/>
      <c r="UYM42" s="22"/>
      <c r="UYN42" s="23"/>
      <c r="UYQ42" s="21"/>
      <c r="UYR42" s="22"/>
      <c r="UYS42" s="23"/>
      <c r="UYV42" s="21"/>
      <c r="UYW42" s="22"/>
      <c r="UYX42" s="23"/>
      <c r="UZA42" s="21"/>
      <c r="UZB42" s="22"/>
      <c r="UZC42" s="23"/>
      <c r="UZF42" s="21"/>
      <c r="UZG42" s="22"/>
      <c r="UZH42" s="23"/>
      <c r="UZK42" s="21"/>
      <c r="UZL42" s="22"/>
      <c r="UZM42" s="23"/>
      <c r="UZP42" s="21"/>
      <c r="UZQ42" s="22"/>
      <c r="UZR42" s="23"/>
      <c r="UZU42" s="21"/>
      <c r="UZV42" s="22"/>
      <c r="UZW42" s="23"/>
      <c r="UZZ42" s="21"/>
      <c r="VAA42" s="22"/>
      <c r="VAB42" s="23"/>
      <c r="VAE42" s="21"/>
      <c r="VAF42" s="22"/>
      <c r="VAG42" s="23"/>
      <c r="VAJ42" s="21"/>
      <c r="VAK42" s="22"/>
      <c r="VAL42" s="23"/>
      <c r="VAO42" s="21"/>
      <c r="VAP42" s="22"/>
      <c r="VAQ42" s="23"/>
      <c r="VAT42" s="21"/>
      <c r="VAU42" s="22"/>
      <c r="VAV42" s="23"/>
      <c r="VAY42" s="21"/>
      <c r="VAZ42" s="22"/>
      <c r="VBA42" s="23"/>
      <c r="VBD42" s="21"/>
      <c r="VBE42" s="22"/>
      <c r="VBF42" s="23"/>
      <c r="VBI42" s="21"/>
      <c r="VBJ42" s="22"/>
      <c r="VBK42" s="23"/>
      <c r="VBN42" s="21"/>
      <c r="VBO42" s="22"/>
      <c r="VBP42" s="23"/>
      <c r="VBS42" s="21"/>
      <c r="VBT42" s="22"/>
      <c r="VBU42" s="23"/>
      <c r="VBX42" s="21"/>
      <c r="VBY42" s="22"/>
      <c r="VBZ42" s="23"/>
      <c r="VCC42" s="21"/>
      <c r="VCD42" s="22"/>
      <c r="VCE42" s="23"/>
      <c r="VCH42" s="21"/>
      <c r="VCI42" s="22"/>
      <c r="VCJ42" s="23"/>
      <c r="VCM42" s="21"/>
      <c r="VCN42" s="22"/>
      <c r="VCO42" s="23"/>
      <c r="VCR42" s="21"/>
      <c r="VCS42" s="22"/>
      <c r="VCT42" s="23"/>
      <c r="VCW42" s="21"/>
      <c r="VCX42" s="22"/>
      <c r="VCY42" s="23"/>
      <c r="VDB42" s="21"/>
      <c r="VDC42" s="22"/>
      <c r="VDD42" s="23"/>
      <c r="VDG42" s="21"/>
      <c r="VDH42" s="22"/>
      <c r="VDI42" s="23"/>
      <c r="VDL42" s="21"/>
      <c r="VDM42" s="22"/>
      <c r="VDN42" s="23"/>
      <c r="VDQ42" s="21"/>
      <c r="VDR42" s="22"/>
      <c r="VDS42" s="23"/>
      <c r="VDV42" s="21"/>
      <c r="VDW42" s="22"/>
      <c r="VDX42" s="23"/>
      <c r="VEA42" s="21"/>
      <c r="VEB42" s="22"/>
      <c r="VEC42" s="23"/>
      <c r="VEF42" s="21"/>
      <c r="VEG42" s="22"/>
      <c r="VEH42" s="23"/>
      <c r="VEK42" s="21"/>
      <c r="VEL42" s="22"/>
      <c r="VEM42" s="23"/>
      <c r="VEP42" s="21"/>
      <c r="VEQ42" s="22"/>
      <c r="VER42" s="23"/>
      <c r="VEU42" s="21"/>
      <c r="VEV42" s="22"/>
      <c r="VEW42" s="23"/>
      <c r="VEZ42" s="21"/>
      <c r="VFA42" s="22"/>
      <c r="VFB42" s="23"/>
      <c r="VFE42" s="21"/>
      <c r="VFF42" s="22"/>
      <c r="VFG42" s="23"/>
      <c r="VFJ42" s="21"/>
      <c r="VFK42" s="22"/>
      <c r="VFL42" s="23"/>
      <c r="VFO42" s="21"/>
      <c r="VFP42" s="22"/>
      <c r="VFQ42" s="23"/>
      <c r="VFT42" s="21"/>
      <c r="VFU42" s="22"/>
      <c r="VFV42" s="23"/>
      <c r="VFY42" s="21"/>
      <c r="VFZ42" s="22"/>
      <c r="VGA42" s="23"/>
      <c r="VGD42" s="21"/>
      <c r="VGE42" s="22"/>
      <c r="VGF42" s="23"/>
      <c r="VGI42" s="21"/>
      <c r="VGJ42" s="22"/>
      <c r="VGK42" s="23"/>
      <c r="VGN42" s="21"/>
      <c r="VGO42" s="22"/>
      <c r="VGP42" s="23"/>
      <c r="VGS42" s="21"/>
      <c r="VGT42" s="22"/>
      <c r="VGU42" s="23"/>
      <c r="VGX42" s="21"/>
      <c r="VGY42" s="22"/>
      <c r="VGZ42" s="23"/>
      <c r="VHC42" s="21"/>
      <c r="VHD42" s="22"/>
      <c r="VHE42" s="23"/>
      <c r="VHH42" s="21"/>
      <c r="VHI42" s="22"/>
      <c r="VHJ42" s="23"/>
      <c r="VHM42" s="21"/>
      <c r="VHN42" s="22"/>
      <c r="VHO42" s="23"/>
      <c r="VHR42" s="21"/>
      <c r="VHS42" s="22"/>
      <c r="VHT42" s="23"/>
      <c r="VHW42" s="21"/>
      <c r="VHX42" s="22"/>
      <c r="VHY42" s="23"/>
      <c r="VIB42" s="21"/>
      <c r="VIC42" s="22"/>
      <c r="VID42" s="23"/>
      <c r="VIG42" s="21"/>
      <c r="VIH42" s="22"/>
      <c r="VII42" s="23"/>
      <c r="VIL42" s="21"/>
      <c r="VIM42" s="22"/>
      <c r="VIN42" s="23"/>
      <c r="VIQ42" s="21"/>
      <c r="VIR42" s="22"/>
      <c r="VIS42" s="23"/>
      <c r="VIV42" s="21"/>
      <c r="VIW42" s="22"/>
      <c r="VIX42" s="23"/>
      <c r="VJA42" s="21"/>
      <c r="VJB42" s="22"/>
      <c r="VJC42" s="23"/>
      <c r="VJF42" s="21"/>
      <c r="VJG42" s="22"/>
      <c r="VJH42" s="23"/>
      <c r="VJK42" s="21"/>
      <c r="VJL42" s="22"/>
      <c r="VJM42" s="23"/>
      <c r="VJP42" s="21"/>
      <c r="VJQ42" s="22"/>
      <c r="VJR42" s="23"/>
      <c r="VJU42" s="21"/>
      <c r="VJV42" s="22"/>
      <c r="VJW42" s="23"/>
      <c r="VJZ42" s="21"/>
      <c r="VKA42" s="22"/>
      <c r="VKB42" s="23"/>
      <c r="VKE42" s="21"/>
      <c r="VKF42" s="22"/>
      <c r="VKG42" s="23"/>
      <c r="VKJ42" s="21"/>
      <c r="VKK42" s="22"/>
      <c r="VKL42" s="23"/>
      <c r="VKO42" s="21"/>
      <c r="VKP42" s="22"/>
      <c r="VKQ42" s="23"/>
      <c r="VKT42" s="21"/>
      <c r="VKU42" s="22"/>
      <c r="VKV42" s="23"/>
      <c r="VKY42" s="21"/>
      <c r="VKZ42" s="22"/>
      <c r="VLA42" s="23"/>
      <c r="VLD42" s="21"/>
      <c r="VLE42" s="22"/>
      <c r="VLF42" s="23"/>
      <c r="VLI42" s="21"/>
      <c r="VLJ42" s="22"/>
      <c r="VLK42" s="23"/>
      <c r="VLN42" s="21"/>
      <c r="VLO42" s="22"/>
      <c r="VLP42" s="23"/>
      <c r="VLS42" s="21"/>
      <c r="VLT42" s="22"/>
      <c r="VLU42" s="23"/>
      <c r="VLX42" s="21"/>
      <c r="VLY42" s="22"/>
      <c r="VLZ42" s="23"/>
      <c r="VMC42" s="21"/>
      <c r="VMD42" s="22"/>
      <c r="VME42" s="23"/>
      <c r="VMH42" s="21"/>
      <c r="VMI42" s="22"/>
      <c r="VMJ42" s="23"/>
      <c r="VMM42" s="21"/>
      <c r="VMN42" s="22"/>
      <c r="VMO42" s="23"/>
      <c r="VMR42" s="21"/>
      <c r="VMS42" s="22"/>
      <c r="VMT42" s="23"/>
      <c r="VMW42" s="21"/>
      <c r="VMX42" s="22"/>
      <c r="VMY42" s="23"/>
      <c r="VNB42" s="21"/>
      <c r="VNC42" s="22"/>
      <c r="VND42" s="23"/>
      <c r="VNG42" s="21"/>
      <c r="VNH42" s="22"/>
      <c r="VNI42" s="23"/>
      <c r="VNL42" s="21"/>
      <c r="VNM42" s="22"/>
      <c r="VNN42" s="23"/>
      <c r="VNQ42" s="21"/>
      <c r="VNR42" s="22"/>
      <c r="VNS42" s="23"/>
      <c r="VNV42" s="21"/>
      <c r="VNW42" s="22"/>
      <c r="VNX42" s="23"/>
      <c r="VOA42" s="21"/>
      <c r="VOB42" s="22"/>
      <c r="VOC42" s="23"/>
      <c r="VOF42" s="21"/>
      <c r="VOG42" s="22"/>
      <c r="VOH42" s="23"/>
      <c r="VOK42" s="21"/>
      <c r="VOL42" s="22"/>
      <c r="VOM42" s="23"/>
      <c r="VOP42" s="21"/>
      <c r="VOQ42" s="22"/>
      <c r="VOR42" s="23"/>
      <c r="VOU42" s="21"/>
      <c r="VOV42" s="22"/>
      <c r="VOW42" s="23"/>
      <c r="VOZ42" s="21"/>
      <c r="VPA42" s="22"/>
      <c r="VPB42" s="23"/>
      <c r="VPE42" s="21"/>
      <c r="VPF42" s="22"/>
      <c r="VPG42" s="23"/>
      <c r="VPJ42" s="21"/>
      <c r="VPK42" s="22"/>
      <c r="VPL42" s="23"/>
      <c r="VPO42" s="21"/>
      <c r="VPP42" s="22"/>
      <c r="VPQ42" s="23"/>
      <c r="VPT42" s="21"/>
      <c r="VPU42" s="22"/>
      <c r="VPV42" s="23"/>
      <c r="VPY42" s="21"/>
      <c r="VPZ42" s="22"/>
      <c r="VQA42" s="23"/>
      <c r="VQD42" s="21"/>
      <c r="VQE42" s="22"/>
      <c r="VQF42" s="23"/>
      <c r="VQI42" s="21"/>
      <c r="VQJ42" s="22"/>
      <c r="VQK42" s="23"/>
      <c r="VQN42" s="21"/>
      <c r="VQO42" s="22"/>
      <c r="VQP42" s="23"/>
      <c r="VQS42" s="21"/>
      <c r="VQT42" s="22"/>
      <c r="VQU42" s="23"/>
      <c r="VQX42" s="21"/>
      <c r="VQY42" s="22"/>
      <c r="VQZ42" s="23"/>
      <c r="VRC42" s="21"/>
      <c r="VRD42" s="22"/>
      <c r="VRE42" s="23"/>
      <c r="VRH42" s="21"/>
      <c r="VRI42" s="22"/>
      <c r="VRJ42" s="23"/>
      <c r="VRM42" s="21"/>
      <c r="VRN42" s="22"/>
      <c r="VRO42" s="23"/>
      <c r="VRR42" s="21"/>
      <c r="VRS42" s="22"/>
      <c r="VRT42" s="23"/>
      <c r="VRW42" s="21"/>
      <c r="VRX42" s="22"/>
      <c r="VRY42" s="23"/>
      <c r="VSB42" s="21"/>
      <c r="VSC42" s="22"/>
      <c r="VSD42" s="23"/>
      <c r="VSG42" s="21"/>
      <c r="VSH42" s="22"/>
      <c r="VSI42" s="23"/>
      <c r="VSL42" s="21"/>
      <c r="VSM42" s="22"/>
      <c r="VSN42" s="23"/>
      <c r="VSQ42" s="21"/>
      <c r="VSR42" s="22"/>
      <c r="VSS42" s="23"/>
      <c r="VSV42" s="21"/>
      <c r="VSW42" s="22"/>
      <c r="VSX42" s="23"/>
      <c r="VTA42" s="21"/>
      <c r="VTB42" s="22"/>
      <c r="VTC42" s="23"/>
      <c r="VTF42" s="21"/>
      <c r="VTG42" s="22"/>
      <c r="VTH42" s="23"/>
      <c r="VTK42" s="21"/>
      <c r="VTL42" s="22"/>
      <c r="VTM42" s="23"/>
      <c r="VTP42" s="21"/>
      <c r="VTQ42" s="22"/>
      <c r="VTR42" s="23"/>
      <c r="VTU42" s="21"/>
      <c r="VTV42" s="22"/>
      <c r="VTW42" s="23"/>
      <c r="VTZ42" s="21"/>
      <c r="VUA42" s="22"/>
      <c r="VUB42" s="23"/>
      <c r="VUE42" s="21"/>
      <c r="VUF42" s="22"/>
      <c r="VUG42" s="23"/>
      <c r="VUJ42" s="21"/>
      <c r="VUK42" s="22"/>
      <c r="VUL42" s="23"/>
      <c r="VUO42" s="21"/>
      <c r="VUP42" s="22"/>
      <c r="VUQ42" s="23"/>
      <c r="VUT42" s="21"/>
      <c r="VUU42" s="22"/>
      <c r="VUV42" s="23"/>
      <c r="VUY42" s="21"/>
      <c r="VUZ42" s="22"/>
      <c r="VVA42" s="23"/>
      <c r="VVD42" s="21"/>
      <c r="VVE42" s="22"/>
      <c r="VVF42" s="23"/>
      <c r="VVI42" s="21"/>
      <c r="VVJ42" s="22"/>
      <c r="VVK42" s="23"/>
      <c r="VVN42" s="21"/>
      <c r="VVO42" s="22"/>
      <c r="VVP42" s="23"/>
      <c r="VVS42" s="21"/>
      <c r="VVT42" s="22"/>
      <c r="VVU42" s="23"/>
      <c r="VVX42" s="21"/>
      <c r="VVY42" s="22"/>
      <c r="VVZ42" s="23"/>
      <c r="VWC42" s="21"/>
      <c r="VWD42" s="22"/>
      <c r="VWE42" s="23"/>
      <c r="VWH42" s="21"/>
      <c r="VWI42" s="22"/>
      <c r="VWJ42" s="23"/>
      <c r="VWM42" s="21"/>
      <c r="VWN42" s="22"/>
      <c r="VWO42" s="23"/>
      <c r="VWR42" s="21"/>
      <c r="VWS42" s="22"/>
      <c r="VWT42" s="23"/>
      <c r="VWW42" s="21"/>
      <c r="VWX42" s="22"/>
      <c r="VWY42" s="23"/>
      <c r="VXB42" s="21"/>
      <c r="VXC42" s="22"/>
      <c r="VXD42" s="23"/>
      <c r="VXG42" s="21"/>
      <c r="VXH42" s="22"/>
      <c r="VXI42" s="23"/>
      <c r="VXL42" s="21"/>
      <c r="VXM42" s="22"/>
      <c r="VXN42" s="23"/>
      <c r="VXQ42" s="21"/>
      <c r="VXR42" s="22"/>
      <c r="VXS42" s="23"/>
      <c r="VXV42" s="21"/>
      <c r="VXW42" s="22"/>
      <c r="VXX42" s="23"/>
      <c r="VYA42" s="21"/>
      <c r="VYB42" s="22"/>
      <c r="VYC42" s="23"/>
      <c r="VYF42" s="21"/>
      <c r="VYG42" s="22"/>
      <c r="VYH42" s="23"/>
      <c r="VYK42" s="21"/>
      <c r="VYL42" s="22"/>
      <c r="VYM42" s="23"/>
      <c r="VYP42" s="21"/>
      <c r="VYQ42" s="22"/>
      <c r="VYR42" s="23"/>
      <c r="VYU42" s="21"/>
      <c r="VYV42" s="22"/>
      <c r="VYW42" s="23"/>
      <c r="VYZ42" s="21"/>
      <c r="VZA42" s="22"/>
      <c r="VZB42" s="23"/>
      <c r="VZE42" s="21"/>
      <c r="VZF42" s="22"/>
      <c r="VZG42" s="23"/>
      <c r="VZJ42" s="21"/>
      <c r="VZK42" s="22"/>
      <c r="VZL42" s="23"/>
      <c r="VZO42" s="21"/>
      <c r="VZP42" s="22"/>
      <c r="VZQ42" s="23"/>
      <c r="VZT42" s="21"/>
      <c r="VZU42" s="22"/>
      <c r="VZV42" s="23"/>
      <c r="VZY42" s="21"/>
      <c r="VZZ42" s="22"/>
      <c r="WAA42" s="23"/>
      <c r="WAD42" s="21"/>
      <c r="WAE42" s="22"/>
      <c r="WAF42" s="23"/>
      <c r="WAI42" s="21"/>
      <c r="WAJ42" s="22"/>
      <c r="WAK42" s="23"/>
      <c r="WAN42" s="21"/>
      <c r="WAO42" s="22"/>
      <c r="WAP42" s="23"/>
      <c r="WAS42" s="21"/>
      <c r="WAT42" s="22"/>
      <c r="WAU42" s="23"/>
      <c r="WAX42" s="21"/>
      <c r="WAY42" s="22"/>
      <c r="WAZ42" s="23"/>
      <c r="WBC42" s="21"/>
      <c r="WBD42" s="22"/>
      <c r="WBE42" s="23"/>
      <c r="WBH42" s="21"/>
      <c r="WBI42" s="22"/>
      <c r="WBJ42" s="23"/>
      <c r="WBM42" s="21"/>
      <c r="WBN42" s="22"/>
      <c r="WBO42" s="23"/>
      <c r="WBR42" s="21"/>
      <c r="WBS42" s="22"/>
      <c r="WBT42" s="23"/>
      <c r="WBW42" s="21"/>
      <c r="WBX42" s="22"/>
      <c r="WBY42" s="23"/>
      <c r="WCB42" s="21"/>
      <c r="WCC42" s="22"/>
      <c r="WCD42" s="23"/>
      <c r="WCG42" s="21"/>
      <c r="WCH42" s="22"/>
      <c r="WCI42" s="23"/>
      <c r="WCL42" s="21"/>
      <c r="WCM42" s="22"/>
      <c r="WCN42" s="23"/>
      <c r="WCQ42" s="21"/>
      <c r="WCR42" s="22"/>
      <c r="WCS42" s="23"/>
      <c r="WCV42" s="21"/>
      <c r="WCW42" s="22"/>
      <c r="WCX42" s="23"/>
      <c r="WDA42" s="21"/>
      <c r="WDB42" s="22"/>
      <c r="WDC42" s="23"/>
      <c r="WDF42" s="21"/>
      <c r="WDG42" s="22"/>
      <c r="WDH42" s="23"/>
      <c r="WDK42" s="21"/>
      <c r="WDL42" s="22"/>
      <c r="WDM42" s="23"/>
      <c r="WDP42" s="21"/>
      <c r="WDQ42" s="22"/>
      <c r="WDR42" s="23"/>
      <c r="WDU42" s="21"/>
      <c r="WDV42" s="22"/>
      <c r="WDW42" s="23"/>
      <c r="WDZ42" s="21"/>
      <c r="WEA42" s="22"/>
      <c r="WEB42" s="23"/>
      <c r="WEE42" s="21"/>
      <c r="WEF42" s="22"/>
      <c r="WEG42" s="23"/>
      <c r="WEJ42" s="21"/>
      <c r="WEK42" s="22"/>
      <c r="WEL42" s="23"/>
      <c r="WEO42" s="21"/>
      <c r="WEP42" s="22"/>
      <c r="WEQ42" s="23"/>
      <c r="WET42" s="21"/>
      <c r="WEU42" s="22"/>
      <c r="WEV42" s="23"/>
      <c r="WEY42" s="21"/>
      <c r="WEZ42" s="22"/>
      <c r="WFA42" s="23"/>
      <c r="WFD42" s="21"/>
      <c r="WFE42" s="22"/>
      <c r="WFF42" s="23"/>
      <c r="WFI42" s="21"/>
      <c r="WFJ42" s="22"/>
      <c r="WFK42" s="23"/>
      <c r="WFN42" s="21"/>
      <c r="WFO42" s="22"/>
      <c r="WFP42" s="23"/>
      <c r="WFS42" s="21"/>
      <c r="WFT42" s="22"/>
      <c r="WFU42" s="23"/>
      <c r="WFX42" s="21"/>
      <c r="WFY42" s="22"/>
      <c r="WFZ42" s="23"/>
      <c r="WGC42" s="21"/>
      <c r="WGD42" s="22"/>
      <c r="WGE42" s="23"/>
      <c r="WGH42" s="21"/>
      <c r="WGI42" s="22"/>
      <c r="WGJ42" s="23"/>
      <c r="WGM42" s="21"/>
      <c r="WGN42" s="22"/>
      <c r="WGO42" s="23"/>
      <c r="WGR42" s="21"/>
      <c r="WGS42" s="22"/>
      <c r="WGT42" s="23"/>
      <c r="WGW42" s="21"/>
      <c r="WGX42" s="22"/>
      <c r="WGY42" s="23"/>
      <c r="WHB42" s="21"/>
      <c r="WHC42" s="22"/>
      <c r="WHD42" s="23"/>
      <c r="WHG42" s="21"/>
      <c r="WHH42" s="22"/>
      <c r="WHI42" s="23"/>
      <c r="WHL42" s="21"/>
      <c r="WHM42" s="22"/>
      <c r="WHN42" s="23"/>
      <c r="WHQ42" s="21"/>
      <c r="WHR42" s="22"/>
      <c r="WHS42" s="23"/>
      <c r="WHV42" s="21"/>
      <c r="WHW42" s="22"/>
      <c r="WHX42" s="23"/>
      <c r="WIA42" s="21"/>
      <c r="WIB42" s="22"/>
      <c r="WIC42" s="23"/>
      <c r="WIF42" s="21"/>
      <c r="WIG42" s="22"/>
      <c r="WIH42" s="23"/>
      <c r="WIK42" s="21"/>
      <c r="WIL42" s="22"/>
      <c r="WIM42" s="23"/>
      <c r="WIP42" s="21"/>
      <c r="WIQ42" s="22"/>
      <c r="WIR42" s="23"/>
      <c r="WIU42" s="21"/>
      <c r="WIV42" s="22"/>
      <c r="WIW42" s="23"/>
      <c r="WIZ42" s="21"/>
      <c r="WJA42" s="22"/>
      <c r="WJB42" s="23"/>
      <c r="WJE42" s="21"/>
      <c r="WJF42" s="22"/>
      <c r="WJG42" s="23"/>
      <c r="WJJ42" s="21"/>
      <c r="WJK42" s="22"/>
      <c r="WJL42" s="23"/>
      <c r="WJO42" s="21"/>
      <c r="WJP42" s="22"/>
      <c r="WJQ42" s="23"/>
      <c r="WJT42" s="21"/>
      <c r="WJU42" s="22"/>
      <c r="WJV42" s="23"/>
      <c r="WJY42" s="21"/>
      <c r="WJZ42" s="22"/>
      <c r="WKA42" s="23"/>
      <c r="WKD42" s="21"/>
      <c r="WKE42" s="22"/>
      <c r="WKF42" s="23"/>
      <c r="WKI42" s="21"/>
      <c r="WKJ42" s="22"/>
      <c r="WKK42" s="23"/>
      <c r="WKN42" s="21"/>
      <c r="WKO42" s="22"/>
      <c r="WKP42" s="23"/>
      <c r="WKS42" s="21"/>
      <c r="WKT42" s="22"/>
      <c r="WKU42" s="23"/>
      <c r="WKX42" s="21"/>
      <c r="WKY42" s="22"/>
      <c r="WKZ42" s="23"/>
      <c r="WLC42" s="21"/>
      <c r="WLD42" s="22"/>
      <c r="WLE42" s="23"/>
      <c r="WLH42" s="21"/>
      <c r="WLI42" s="22"/>
      <c r="WLJ42" s="23"/>
      <c r="WLM42" s="21"/>
      <c r="WLN42" s="22"/>
      <c r="WLO42" s="23"/>
      <c r="WLR42" s="21"/>
      <c r="WLS42" s="22"/>
      <c r="WLT42" s="23"/>
      <c r="WLW42" s="21"/>
      <c r="WLX42" s="22"/>
      <c r="WLY42" s="23"/>
      <c r="WMB42" s="21"/>
      <c r="WMC42" s="22"/>
      <c r="WMD42" s="23"/>
      <c r="WMG42" s="21"/>
      <c r="WMH42" s="22"/>
      <c r="WMI42" s="23"/>
      <c r="WML42" s="21"/>
      <c r="WMM42" s="22"/>
      <c r="WMN42" s="23"/>
      <c r="WMQ42" s="21"/>
      <c r="WMR42" s="22"/>
      <c r="WMS42" s="23"/>
      <c r="WMV42" s="21"/>
      <c r="WMW42" s="22"/>
      <c r="WMX42" s="23"/>
      <c r="WNA42" s="21"/>
      <c r="WNB42" s="22"/>
      <c r="WNC42" s="23"/>
      <c r="WNF42" s="21"/>
      <c r="WNG42" s="22"/>
      <c r="WNH42" s="23"/>
      <c r="WNK42" s="21"/>
      <c r="WNL42" s="22"/>
      <c r="WNM42" s="23"/>
      <c r="WNP42" s="21"/>
      <c r="WNQ42" s="22"/>
      <c r="WNR42" s="23"/>
      <c r="WNU42" s="21"/>
      <c r="WNV42" s="22"/>
      <c r="WNW42" s="23"/>
      <c r="WNZ42" s="21"/>
      <c r="WOA42" s="22"/>
      <c r="WOB42" s="23"/>
      <c r="WOE42" s="21"/>
      <c r="WOF42" s="22"/>
      <c r="WOG42" s="23"/>
      <c r="WOJ42" s="21"/>
      <c r="WOK42" s="22"/>
      <c r="WOL42" s="23"/>
      <c r="WOO42" s="21"/>
      <c r="WOP42" s="22"/>
      <c r="WOQ42" s="23"/>
      <c r="WOT42" s="21"/>
      <c r="WOU42" s="22"/>
      <c r="WOV42" s="23"/>
      <c r="WOY42" s="21"/>
      <c r="WOZ42" s="22"/>
      <c r="WPA42" s="23"/>
      <c r="WPD42" s="21"/>
      <c r="WPE42" s="22"/>
      <c r="WPF42" s="23"/>
      <c r="WPI42" s="21"/>
      <c r="WPJ42" s="22"/>
      <c r="WPK42" s="23"/>
      <c r="WPN42" s="21"/>
      <c r="WPO42" s="22"/>
      <c r="WPP42" s="23"/>
      <c r="WPS42" s="21"/>
      <c r="WPT42" s="22"/>
      <c r="WPU42" s="23"/>
      <c r="WPX42" s="21"/>
      <c r="WPY42" s="22"/>
      <c r="WPZ42" s="23"/>
      <c r="WQC42" s="21"/>
      <c r="WQD42" s="22"/>
      <c r="WQE42" s="23"/>
      <c r="WQH42" s="21"/>
      <c r="WQI42" s="22"/>
      <c r="WQJ42" s="23"/>
      <c r="WQM42" s="21"/>
      <c r="WQN42" s="22"/>
      <c r="WQO42" s="23"/>
      <c r="WQR42" s="21"/>
      <c r="WQS42" s="22"/>
      <c r="WQT42" s="23"/>
      <c r="WQW42" s="21"/>
      <c r="WQX42" s="22"/>
      <c r="WQY42" s="23"/>
      <c r="WRB42" s="21"/>
      <c r="WRC42" s="22"/>
      <c r="WRD42" s="23"/>
      <c r="WRG42" s="21"/>
      <c r="WRH42" s="22"/>
      <c r="WRI42" s="23"/>
      <c r="WRL42" s="21"/>
      <c r="WRM42" s="22"/>
      <c r="WRN42" s="23"/>
      <c r="WRQ42" s="21"/>
      <c r="WRR42" s="22"/>
      <c r="WRS42" s="23"/>
      <c r="WRV42" s="21"/>
      <c r="WRW42" s="22"/>
      <c r="WRX42" s="23"/>
      <c r="WSA42" s="21"/>
      <c r="WSB42" s="22"/>
      <c r="WSC42" s="23"/>
      <c r="WSF42" s="21"/>
      <c r="WSG42" s="22"/>
      <c r="WSH42" s="23"/>
      <c r="WSK42" s="21"/>
      <c r="WSL42" s="22"/>
      <c r="WSM42" s="23"/>
      <c r="WSP42" s="21"/>
      <c r="WSQ42" s="22"/>
      <c r="WSR42" s="23"/>
      <c r="WSU42" s="21"/>
      <c r="WSV42" s="22"/>
      <c r="WSW42" s="23"/>
      <c r="WSZ42" s="21"/>
      <c r="WTA42" s="22"/>
      <c r="WTB42" s="23"/>
      <c r="WTE42" s="21"/>
      <c r="WTF42" s="22"/>
      <c r="WTG42" s="23"/>
      <c r="WTJ42" s="21"/>
      <c r="WTK42" s="22"/>
      <c r="WTL42" s="23"/>
      <c r="WTO42" s="21"/>
      <c r="WTP42" s="22"/>
      <c r="WTQ42" s="23"/>
      <c r="WTT42" s="21"/>
      <c r="WTU42" s="22"/>
      <c r="WTV42" s="23"/>
      <c r="WTY42" s="21"/>
      <c r="WTZ42" s="22"/>
      <c r="WUA42" s="23"/>
      <c r="WUD42" s="21"/>
      <c r="WUE42" s="22"/>
      <c r="WUF42" s="23"/>
      <c r="WUI42" s="21"/>
      <c r="WUJ42" s="22"/>
      <c r="WUK42" s="23"/>
      <c r="WUN42" s="21"/>
      <c r="WUO42" s="22"/>
      <c r="WUP42" s="23"/>
      <c r="WUS42" s="21"/>
      <c r="WUT42" s="22"/>
      <c r="WUU42" s="23"/>
      <c r="WUX42" s="21"/>
      <c r="WUY42" s="22"/>
      <c r="WUZ42" s="23"/>
      <c r="WVC42" s="21"/>
      <c r="WVD42" s="22"/>
      <c r="WVE42" s="23"/>
      <c r="WVH42" s="21"/>
      <c r="WVI42" s="22"/>
      <c r="WVJ42" s="23"/>
      <c r="WVM42" s="21"/>
      <c r="WVN42" s="22"/>
      <c r="WVO42" s="23"/>
      <c r="WVR42" s="21"/>
      <c r="WVS42" s="22"/>
      <c r="WVT42" s="23"/>
      <c r="WVW42" s="21"/>
      <c r="WVX42" s="22"/>
      <c r="WVY42" s="23"/>
      <c r="WWB42" s="21"/>
      <c r="WWC42" s="22"/>
      <c r="WWD42" s="23"/>
      <c r="WWG42" s="21"/>
      <c r="WWH42" s="22"/>
      <c r="WWI42" s="23"/>
      <c r="WWL42" s="21"/>
      <c r="WWM42" s="22"/>
      <c r="WWN42" s="23"/>
      <c r="WWQ42" s="21"/>
      <c r="WWR42" s="22"/>
      <c r="WWS42" s="23"/>
      <c r="WWV42" s="21"/>
      <c r="WWW42" s="22"/>
      <c r="WWX42" s="23"/>
      <c r="WXA42" s="21"/>
      <c r="WXB42" s="22"/>
      <c r="WXC42" s="23"/>
      <c r="WXF42" s="21"/>
      <c r="WXG42" s="22"/>
      <c r="WXH42" s="23"/>
      <c r="WXK42" s="21"/>
      <c r="WXL42" s="22"/>
      <c r="WXM42" s="23"/>
      <c r="WXP42" s="21"/>
      <c r="WXQ42" s="22"/>
      <c r="WXR42" s="23"/>
      <c r="WXU42" s="21"/>
      <c r="WXV42" s="22"/>
      <c r="WXW42" s="23"/>
      <c r="WXZ42" s="21"/>
      <c r="WYA42" s="22"/>
      <c r="WYB42" s="23"/>
      <c r="WYE42" s="21"/>
      <c r="WYF42" s="22"/>
      <c r="WYG42" s="23"/>
      <c r="WYJ42" s="21"/>
      <c r="WYK42" s="22"/>
      <c r="WYL42" s="23"/>
      <c r="WYO42" s="21"/>
      <c r="WYP42" s="22"/>
      <c r="WYQ42" s="23"/>
      <c r="WYT42" s="21"/>
      <c r="WYU42" s="22"/>
      <c r="WYV42" s="23"/>
      <c r="WYY42" s="21"/>
      <c r="WYZ42" s="22"/>
      <c r="WZA42" s="23"/>
      <c r="WZD42" s="21"/>
      <c r="WZE42" s="22"/>
      <c r="WZF42" s="23"/>
      <c r="WZI42" s="21"/>
      <c r="WZJ42" s="22"/>
      <c r="WZK42" s="23"/>
      <c r="WZN42" s="21"/>
      <c r="WZO42" s="22"/>
      <c r="WZP42" s="23"/>
      <c r="WZS42" s="21"/>
      <c r="WZT42" s="22"/>
      <c r="WZU42" s="23"/>
      <c r="WZX42" s="21"/>
      <c r="WZY42" s="22"/>
      <c r="WZZ42" s="23"/>
      <c r="XAC42" s="21"/>
      <c r="XAD42" s="22"/>
      <c r="XAE42" s="23"/>
      <c r="XAH42" s="21"/>
      <c r="XAI42" s="22"/>
      <c r="XAJ42" s="23"/>
      <c r="XAM42" s="21"/>
      <c r="XAN42" s="22"/>
      <c r="XAO42" s="23"/>
      <c r="XAR42" s="21"/>
      <c r="XAS42" s="22"/>
      <c r="XAT42" s="23"/>
      <c r="XAW42" s="21"/>
      <c r="XAX42" s="22"/>
      <c r="XAY42" s="23"/>
      <c r="XBB42" s="21"/>
      <c r="XBC42" s="22"/>
      <c r="XBD42" s="23"/>
      <c r="XBG42" s="21"/>
      <c r="XBH42" s="22"/>
      <c r="XBI42" s="23"/>
      <c r="XBL42" s="21"/>
      <c r="XBM42" s="22"/>
      <c r="XBN42" s="23"/>
      <c r="XBQ42" s="21"/>
      <c r="XBR42" s="22"/>
      <c r="XBS42" s="23"/>
      <c r="XBV42" s="21"/>
      <c r="XBW42" s="22"/>
      <c r="XBX42" s="23"/>
      <c r="XCA42" s="21"/>
      <c r="XCB42" s="22"/>
      <c r="XCC42" s="23"/>
      <c r="XCF42" s="21"/>
      <c r="XCG42" s="22"/>
      <c r="XCH42" s="23"/>
      <c r="XCK42" s="21"/>
      <c r="XCL42" s="22"/>
      <c r="XCM42" s="23"/>
      <c r="XCP42" s="21"/>
      <c r="XCQ42" s="22"/>
      <c r="XCR42" s="23"/>
      <c r="XCU42" s="21"/>
      <c r="XCV42" s="22"/>
      <c r="XCW42" s="23"/>
      <c r="XCZ42" s="21"/>
      <c r="XDA42" s="22"/>
      <c r="XDB42" s="23"/>
      <c r="XDE42" s="21"/>
      <c r="XDF42" s="22"/>
      <c r="XDG42" s="23"/>
      <c r="XDJ42" s="21"/>
      <c r="XDK42" s="22"/>
      <c r="XDL42" s="23"/>
      <c r="XDO42" s="21"/>
      <c r="XDP42" s="22"/>
      <c r="XDQ42" s="23"/>
      <c r="XDT42" s="21"/>
      <c r="XDU42" s="22"/>
      <c r="XDV42" s="23"/>
      <c r="XDY42" s="21"/>
      <c r="XDZ42" s="22"/>
      <c r="XEA42" s="23"/>
      <c r="XED42" s="21"/>
      <c r="XEE42" s="22"/>
      <c r="XEF42" s="23"/>
      <c r="XEI42" s="21"/>
      <c r="XEJ42" s="22"/>
      <c r="XEK42" s="23"/>
      <c r="XEN42" s="21"/>
      <c r="XEO42" s="22"/>
    </row>
    <row r="43" s="2" customFormat="1" ht="23.25" customHeight="1" spans="1:16369">
      <c r="A43" s="14">
        <v>39</v>
      </c>
      <c r="B43" s="14" t="s">
        <v>1800</v>
      </c>
      <c r="C43" s="14" t="s">
        <v>1835</v>
      </c>
      <c r="D43" s="15">
        <v>1706</v>
      </c>
      <c r="E43" s="15" t="s">
        <v>1843</v>
      </c>
      <c r="F43" s="14">
        <v>800</v>
      </c>
      <c r="G43" s="14">
        <v>200</v>
      </c>
      <c r="H43" s="14">
        <v>232</v>
      </c>
      <c r="I43" s="14">
        <v>1232</v>
      </c>
      <c r="J43" s="14" t="s">
        <v>1803</v>
      </c>
      <c r="K43" s="14"/>
      <c r="L43" s="14"/>
      <c r="M43" s="14"/>
      <c r="N43" s="14"/>
      <c r="O43" s="14"/>
      <c r="P43" s="15"/>
      <c r="R43" s="21"/>
      <c r="S43" s="22"/>
      <c r="T43" s="23"/>
      <c r="W43" s="21"/>
      <c r="X43" s="22"/>
      <c r="Y43" s="23"/>
      <c r="AB43" s="21"/>
      <c r="AC43" s="22"/>
      <c r="AD43" s="23"/>
      <c r="AG43" s="21"/>
      <c r="AH43" s="22"/>
      <c r="AI43" s="23"/>
      <c r="AL43" s="21"/>
      <c r="AM43" s="22"/>
      <c r="AN43" s="23"/>
      <c r="AQ43" s="21"/>
      <c r="AR43" s="22"/>
      <c r="AS43" s="23"/>
      <c r="AV43" s="21"/>
      <c r="AW43" s="22"/>
      <c r="AX43" s="23"/>
      <c r="BA43" s="21"/>
      <c r="BB43" s="22"/>
      <c r="BC43" s="23"/>
      <c r="BF43" s="21"/>
      <c r="BG43" s="22"/>
      <c r="BH43" s="23"/>
      <c r="BK43" s="21"/>
      <c r="BL43" s="22"/>
      <c r="BM43" s="23"/>
      <c r="BP43" s="21"/>
      <c r="BQ43" s="22"/>
      <c r="BR43" s="23"/>
      <c r="BU43" s="21"/>
      <c r="BV43" s="22"/>
      <c r="BW43" s="23"/>
      <c r="BZ43" s="21"/>
      <c r="CA43" s="22"/>
      <c r="CB43" s="23"/>
      <c r="CE43" s="21"/>
      <c r="CF43" s="22"/>
      <c r="CG43" s="23"/>
      <c r="CJ43" s="21"/>
      <c r="CK43" s="22"/>
      <c r="CL43" s="23"/>
      <c r="CO43" s="21"/>
      <c r="CP43" s="22"/>
      <c r="CQ43" s="23"/>
      <c r="CT43" s="21"/>
      <c r="CU43" s="22"/>
      <c r="CV43" s="23"/>
      <c r="CY43" s="21"/>
      <c r="CZ43" s="22"/>
      <c r="DA43" s="23"/>
      <c r="DD43" s="21"/>
      <c r="DE43" s="22"/>
      <c r="DF43" s="23"/>
      <c r="DI43" s="21"/>
      <c r="DJ43" s="22"/>
      <c r="DK43" s="23"/>
      <c r="DN43" s="21"/>
      <c r="DO43" s="22"/>
      <c r="DP43" s="23"/>
      <c r="DS43" s="21"/>
      <c r="DT43" s="22"/>
      <c r="DU43" s="23"/>
      <c r="DX43" s="21"/>
      <c r="DY43" s="22"/>
      <c r="DZ43" s="23"/>
      <c r="EC43" s="21"/>
      <c r="ED43" s="22"/>
      <c r="EE43" s="23"/>
      <c r="EH43" s="21"/>
      <c r="EI43" s="22"/>
      <c r="EJ43" s="23"/>
      <c r="EM43" s="21"/>
      <c r="EN43" s="22"/>
      <c r="EO43" s="23"/>
      <c r="ER43" s="21"/>
      <c r="ES43" s="22"/>
      <c r="ET43" s="23"/>
      <c r="EW43" s="21"/>
      <c r="EX43" s="22"/>
      <c r="EY43" s="23"/>
      <c r="FB43" s="21"/>
      <c r="FC43" s="22"/>
      <c r="FD43" s="23"/>
      <c r="FG43" s="21"/>
      <c r="FH43" s="22"/>
      <c r="FI43" s="23"/>
      <c r="FL43" s="21"/>
      <c r="FM43" s="22"/>
      <c r="FN43" s="23"/>
      <c r="FQ43" s="21"/>
      <c r="FR43" s="22"/>
      <c r="FS43" s="23"/>
      <c r="FV43" s="21"/>
      <c r="FW43" s="22"/>
      <c r="FX43" s="23"/>
      <c r="GA43" s="21"/>
      <c r="GB43" s="22"/>
      <c r="GC43" s="23"/>
      <c r="GF43" s="21"/>
      <c r="GG43" s="22"/>
      <c r="GH43" s="23"/>
      <c r="GK43" s="21"/>
      <c r="GL43" s="22"/>
      <c r="GM43" s="23"/>
      <c r="GP43" s="21"/>
      <c r="GQ43" s="22"/>
      <c r="GR43" s="23"/>
      <c r="GU43" s="21"/>
      <c r="GV43" s="22"/>
      <c r="GW43" s="23"/>
      <c r="GZ43" s="21"/>
      <c r="HA43" s="22"/>
      <c r="HB43" s="23"/>
      <c r="HE43" s="21"/>
      <c r="HF43" s="22"/>
      <c r="HG43" s="23"/>
      <c r="HJ43" s="21"/>
      <c r="HK43" s="22"/>
      <c r="HL43" s="23"/>
      <c r="HO43" s="21"/>
      <c r="HP43" s="22"/>
      <c r="HQ43" s="23"/>
      <c r="HT43" s="21"/>
      <c r="HU43" s="22"/>
      <c r="HV43" s="23"/>
      <c r="HY43" s="21"/>
      <c r="HZ43" s="22"/>
      <c r="IA43" s="23"/>
      <c r="ID43" s="21"/>
      <c r="IE43" s="22"/>
      <c r="IF43" s="23"/>
      <c r="II43" s="21"/>
      <c r="IJ43" s="22"/>
      <c r="IK43" s="23"/>
      <c r="IN43" s="21"/>
      <c r="IO43" s="22"/>
      <c r="IP43" s="23"/>
      <c r="IS43" s="21"/>
      <c r="IT43" s="22"/>
      <c r="IU43" s="23"/>
      <c r="IX43" s="21"/>
      <c r="IY43" s="22"/>
      <c r="IZ43" s="23"/>
      <c r="JC43" s="21"/>
      <c r="JD43" s="22"/>
      <c r="JE43" s="23"/>
      <c r="JH43" s="21"/>
      <c r="JI43" s="22"/>
      <c r="JJ43" s="23"/>
      <c r="JM43" s="21"/>
      <c r="JN43" s="22"/>
      <c r="JO43" s="23"/>
      <c r="JR43" s="21"/>
      <c r="JS43" s="22"/>
      <c r="JT43" s="23"/>
      <c r="JW43" s="21"/>
      <c r="JX43" s="22"/>
      <c r="JY43" s="23"/>
      <c r="KB43" s="21"/>
      <c r="KC43" s="22"/>
      <c r="KD43" s="23"/>
      <c r="KG43" s="21"/>
      <c r="KH43" s="22"/>
      <c r="KI43" s="23"/>
      <c r="KL43" s="21"/>
      <c r="KM43" s="22"/>
      <c r="KN43" s="23"/>
      <c r="KQ43" s="21"/>
      <c r="KR43" s="22"/>
      <c r="KS43" s="23"/>
      <c r="KV43" s="21"/>
      <c r="KW43" s="22"/>
      <c r="KX43" s="23"/>
      <c r="LA43" s="21"/>
      <c r="LB43" s="22"/>
      <c r="LC43" s="23"/>
      <c r="LF43" s="21"/>
      <c r="LG43" s="22"/>
      <c r="LH43" s="23"/>
      <c r="LK43" s="21"/>
      <c r="LL43" s="22"/>
      <c r="LM43" s="23"/>
      <c r="LP43" s="21"/>
      <c r="LQ43" s="22"/>
      <c r="LR43" s="23"/>
      <c r="LU43" s="21"/>
      <c r="LV43" s="22"/>
      <c r="LW43" s="23"/>
      <c r="LZ43" s="21"/>
      <c r="MA43" s="22"/>
      <c r="MB43" s="23"/>
      <c r="ME43" s="21"/>
      <c r="MF43" s="22"/>
      <c r="MG43" s="23"/>
      <c r="MJ43" s="21"/>
      <c r="MK43" s="22"/>
      <c r="ML43" s="23"/>
      <c r="MO43" s="21"/>
      <c r="MP43" s="22"/>
      <c r="MQ43" s="23"/>
      <c r="MT43" s="21"/>
      <c r="MU43" s="22"/>
      <c r="MV43" s="23"/>
      <c r="MY43" s="21"/>
      <c r="MZ43" s="22"/>
      <c r="NA43" s="23"/>
      <c r="ND43" s="21"/>
      <c r="NE43" s="22"/>
      <c r="NF43" s="23"/>
      <c r="NI43" s="21"/>
      <c r="NJ43" s="22"/>
      <c r="NK43" s="23"/>
      <c r="NN43" s="21"/>
      <c r="NO43" s="22"/>
      <c r="NP43" s="23"/>
      <c r="NS43" s="21"/>
      <c r="NT43" s="22"/>
      <c r="NU43" s="23"/>
      <c r="NX43" s="21"/>
      <c r="NY43" s="22"/>
      <c r="NZ43" s="23"/>
      <c r="OC43" s="21"/>
      <c r="OD43" s="22"/>
      <c r="OE43" s="23"/>
      <c r="OH43" s="21"/>
      <c r="OI43" s="22"/>
      <c r="OJ43" s="23"/>
      <c r="OM43" s="21"/>
      <c r="ON43" s="22"/>
      <c r="OO43" s="23"/>
      <c r="OR43" s="21"/>
      <c r="OS43" s="22"/>
      <c r="OT43" s="23"/>
      <c r="OW43" s="21"/>
      <c r="OX43" s="22"/>
      <c r="OY43" s="23"/>
      <c r="PB43" s="21"/>
      <c r="PC43" s="22"/>
      <c r="PD43" s="23"/>
      <c r="PG43" s="21"/>
      <c r="PH43" s="22"/>
      <c r="PI43" s="23"/>
      <c r="PL43" s="21"/>
      <c r="PM43" s="22"/>
      <c r="PN43" s="23"/>
      <c r="PQ43" s="21"/>
      <c r="PR43" s="22"/>
      <c r="PS43" s="23"/>
      <c r="PV43" s="21"/>
      <c r="PW43" s="22"/>
      <c r="PX43" s="23"/>
      <c r="QA43" s="21"/>
      <c r="QB43" s="22"/>
      <c r="QC43" s="23"/>
      <c r="QF43" s="21"/>
      <c r="QG43" s="22"/>
      <c r="QH43" s="23"/>
      <c r="QK43" s="21"/>
      <c r="QL43" s="22"/>
      <c r="QM43" s="23"/>
      <c r="QP43" s="21"/>
      <c r="QQ43" s="22"/>
      <c r="QR43" s="23"/>
      <c r="QU43" s="21"/>
      <c r="QV43" s="22"/>
      <c r="QW43" s="23"/>
      <c r="QZ43" s="21"/>
      <c r="RA43" s="22"/>
      <c r="RB43" s="23"/>
      <c r="RE43" s="21"/>
      <c r="RF43" s="22"/>
      <c r="RG43" s="23"/>
      <c r="RJ43" s="21"/>
      <c r="RK43" s="22"/>
      <c r="RL43" s="23"/>
      <c r="RO43" s="21"/>
      <c r="RP43" s="22"/>
      <c r="RQ43" s="23"/>
      <c r="RT43" s="21"/>
      <c r="RU43" s="22"/>
      <c r="RV43" s="23"/>
      <c r="RY43" s="21"/>
      <c r="RZ43" s="22"/>
      <c r="SA43" s="23"/>
      <c r="SD43" s="21"/>
      <c r="SE43" s="22"/>
      <c r="SF43" s="23"/>
      <c r="SI43" s="21"/>
      <c r="SJ43" s="22"/>
      <c r="SK43" s="23"/>
      <c r="SN43" s="21"/>
      <c r="SO43" s="22"/>
      <c r="SP43" s="23"/>
      <c r="SS43" s="21"/>
      <c r="ST43" s="22"/>
      <c r="SU43" s="23"/>
      <c r="SX43" s="21"/>
      <c r="SY43" s="22"/>
      <c r="SZ43" s="23"/>
      <c r="TC43" s="21"/>
      <c r="TD43" s="22"/>
      <c r="TE43" s="23"/>
      <c r="TH43" s="21"/>
      <c r="TI43" s="22"/>
      <c r="TJ43" s="23"/>
      <c r="TM43" s="21"/>
      <c r="TN43" s="22"/>
      <c r="TO43" s="23"/>
      <c r="TR43" s="21"/>
      <c r="TS43" s="22"/>
      <c r="TT43" s="23"/>
      <c r="TW43" s="21"/>
      <c r="TX43" s="22"/>
      <c r="TY43" s="23"/>
      <c r="UB43" s="21"/>
      <c r="UC43" s="22"/>
      <c r="UD43" s="23"/>
      <c r="UG43" s="21"/>
      <c r="UH43" s="22"/>
      <c r="UI43" s="23"/>
      <c r="UL43" s="21"/>
      <c r="UM43" s="22"/>
      <c r="UN43" s="23"/>
      <c r="UQ43" s="21"/>
      <c r="UR43" s="22"/>
      <c r="US43" s="23"/>
      <c r="UV43" s="21"/>
      <c r="UW43" s="22"/>
      <c r="UX43" s="23"/>
      <c r="VA43" s="21"/>
      <c r="VB43" s="22"/>
      <c r="VC43" s="23"/>
      <c r="VF43" s="21"/>
      <c r="VG43" s="22"/>
      <c r="VH43" s="23"/>
      <c r="VK43" s="21"/>
      <c r="VL43" s="22"/>
      <c r="VM43" s="23"/>
      <c r="VP43" s="21"/>
      <c r="VQ43" s="22"/>
      <c r="VR43" s="23"/>
      <c r="VU43" s="21"/>
      <c r="VV43" s="22"/>
      <c r="VW43" s="23"/>
      <c r="VZ43" s="21"/>
      <c r="WA43" s="22"/>
      <c r="WB43" s="23"/>
      <c r="WE43" s="21"/>
      <c r="WF43" s="22"/>
      <c r="WG43" s="23"/>
      <c r="WJ43" s="21"/>
      <c r="WK43" s="22"/>
      <c r="WL43" s="23"/>
      <c r="WO43" s="21"/>
      <c r="WP43" s="22"/>
      <c r="WQ43" s="23"/>
      <c r="WT43" s="21"/>
      <c r="WU43" s="22"/>
      <c r="WV43" s="23"/>
      <c r="WY43" s="21"/>
      <c r="WZ43" s="22"/>
      <c r="XA43" s="23"/>
      <c r="XD43" s="21"/>
      <c r="XE43" s="22"/>
      <c r="XF43" s="23"/>
      <c r="XI43" s="21"/>
      <c r="XJ43" s="22"/>
      <c r="XK43" s="23"/>
      <c r="XN43" s="21"/>
      <c r="XO43" s="22"/>
      <c r="XP43" s="23"/>
      <c r="XS43" s="21"/>
      <c r="XT43" s="22"/>
      <c r="XU43" s="23"/>
      <c r="XX43" s="21"/>
      <c r="XY43" s="22"/>
      <c r="XZ43" s="23"/>
      <c r="YC43" s="21"/>
      <c r="YD43" s="22"/>
      <c r="YE43" s="23"/>
      <c r="YH43" s="21"/>
      <c r="YI43" s="22"/>
      <c r="YJ43" s="23"/>
      <c r="YM43" s="21"/>
      <c r="YN43" s="22"/>
      <c r="YO43" s="23"/>
      <c r="YR43" s="21"/>
      <c r="YS43" s="22"/>
      <c r="YT43" s="23"/>
      <c r="YW43" s="21"/>
      <c r="YX43" s="22"/>
      <c r="YY43" s="23"/>
      <c r="ZB43" s="21"/>
      <c r="ZC43" s="22"/>
      <c r="ZD43" s="23"/>
      <c r="ZG43" s="21"/>
      <c r="ZH43" s="22"/>
      <c r="ZI43" s="23"/>
      <c r="ZL43" s="21"/>
      <c r="ZM43" s="22"/>
      <c r="ZN43" s="23"/>
      <c r="ZQ43" s="21"/>
      <c r="ZR43" s="22"/>
      <c r="ZS43" s="23"/>
      <c r="ZV43" s="21"/>
      <c r="ZW43" s="22"/>
      <c r="ZX43" s="23"/>
      <c r="AAA43" s="21"/>
      <c r="AAB43" s="22"/>
      <c r="AAC43" s="23"/>
      <c r="AAF43" s="21"/>
      <c r="AAG43" s="22"/>
      <c r="AAH43" s="23"/>
      <c r="AAK43" s="21"/>
      <c r="AAL43" s="22"/>
      <c r="AAM43" s="23"/>
      <c r="AAP43" s="21"/>
      <c r="AAQ43" s="22"/>
      <c r="AAR43" s="23"/>
      <c r="AAU43" s="21"/>
      <c r="AAV43" s="22"/>
      <c r="AAW43" s="23"/>
      <c r="AAZ43" s="21"/>
      <c r="ABA43" s="22"/>
      <c r="ABB43" s="23"/>
      <c r="ABE43" s="21"/>
      <c r="ABF43" s="22"/>
      <c r="ABG43" s="23"/>
      <c r="ABJ43" s="21"/>
      <c r="ABK43" s="22"/>
      <c r="ABL43" s="23"/>
      <c r="ABO43" s="21"/>
      <c r="ABP43" s="22"/>
      <c r="ABQ43" s="23"/>
      <c r="ABT43" s="21"/>
      <c r="ABU43" s="22"/>
      <c r="ABV43" s="23"/>
      <c r="ABY43" s="21"/>
      <c r="ABZ43" s="22"/>
      <c r="ACA43" s="23"/>
      <c r="ACD43" s="21"/>
      <c r="ACE43" s="22"/>
      <c r="ACF43" s="23"/>
      <c r="ACI43" s="21"/>
      <c r="ACJ43" s="22"/>
      <c r="ACK43" s="23"/>
      <c r="ACN43" s="21"/>
      <c r="ACO43" s="22"/>
      <c r="ACP43" s="23"/>
      <c r="ACS43" s="21"/>
      <c r="ACT43" s="22"/>
      <c r="ACU43" s="23"/>
      <c r="ACX43" s="21"/>
      <c r="ACY43" s="22"/>
      <c r="ACZ43" s="23"/>
      <c r="ADC43" s="21"/>
      <c r="ADD43" s="22"/>
      <c r="ADE43" s="23"/>
      <c r="ADH43" s="21"/>
      <c r="ADI43" s="22"/>
      <c r="ADJ43" s="23"/>
      <c r="ADM43" s="21"/>
      <c r="ADN43" s="22"/>
      <c r="ADO43" s="23"/>
      <c r="ADR43" s="21"/>
      <c r="ADS43" s="22"/>
      <c r="ADT43" s="23"/>
      <c r="ADW43" s="21"/>
      <c r="ADX43" s="22"/>
      <c r="ADY43" s="23"/>
      <c r="AEB43" s="21"/>
      <c r="AEC43" s="22"/>
      <c r="AED43" s="23"/>
      <c r="AEG43" s="21"/>
      <c r="AEH43" s="22"/>
      <c r="AEI43" s="23"/>
      <c r="AEL43" s="21"/>
      <c r="AEM43" s="22"/>
      <c r="AEN43" s="23"/>
      <c r="AEQ43" s="21"/>
      <c r="AER43" s="22"/>
      <c r="AES43" s="23"/>
      <c r="AEV43" s="21"/>
      <c r="AEW43" s="22"/>
      <c r="AEX43" s="23"/>
      <c r="AFA43" s="21"/>
      <c r="AFB43" s="22"/>
      <c r="AFC43" s="23"/>
      <c r="AFF43" s="21"/>
      <c r="AFG43" s="22"/>
      <c r="AFH43" s="23"/>
      <c r="AFK43" s="21"/>
      <c r="AFL43" s="22"/>
      <c r="AFM43" s="23"/>
      <c r="AFP43" s="21"/>
      <c r="AFQ43" s="22"/>
      <c r="AFR43" s="23"/>
      <c r="AFU43" s="21"/>
      <c r="AFV43" s="22"/>
      <c r="AFW43" s="23"/>
      <c r="AFZ43" s="21"/>
      <c r="AGA43" s="22"/>
      <c r="AGB43" s="23"/>
      <c r="AGE43" s="21"/>
      <c r="AGF43" s="22"/>
      <c r="AGG43" s="23"/>
      <c r="AGJ43" s="21"/>
      <c r="AGK43" s="22"/>
      <c r="AGL43" s="23"/>
      <c r="AGO43" s="21"/>
      <c r="AGP43" s="22"/>
      <c r="AGQ43" s="23"/>
      <c r="AGT43" s="21"/>
      <c r="AGU43" s="22"/>
      <c r="AGV43" s="23"/>
      <c r="AGY43" s="21"/>
      <c r="AGZ43" s="22"/>
      <c r="AHA43" s="23"/>
      <c r="AHD43" s="21"/>
      <c r="AHE43" s="22"/>
      <c r="AHF43" s="23"/>
      <c r="AHI43" s="21"/>
      <c r="AHJ43" s="22"/>
      <c r="AHK43" s="23"/>
      <c r="AHN43" s="21"/>
      <c r="AHO43" s="22"/>
      <c r="AHP43" s="23"/>
      <c r="AHS43" s="21"/>
      <c r="AHT43" s="22"/>
      <c r="AHU43" s="23"/>
      <c r="AHX43" s="21"/>
      <c r="AHY43" s="22"/>
      <c r="AHZ43" s="23"/>
      <c r="AIC43" s="21"/>
      <c r="AID43" s="22"/>
      <c r="AIE43" s="23"/>
      <c r="AIH43" s="21"/>
      <c r="AII43" s="22"/>
      <c r="AIJ43" s="23"/>
      <c r="AIM43" s="21"/>
      <c r="AIN43" s="22"/>
      <c r="AIO43" s="23"/>
      <c r="AIR43" s="21"/>
      <c r="AIS43" s="22"/>
      <c r="AIT43" s="23"/>
      <c r="AIW43" s="21"/>
      <c r="AIX43" s="22"/>
      <c r="AIY43" s="23"/>
      <c r="AJB43" s="21"/>
      <c r="AJC43" s="22"/>
      <c r="AJD43" s="23"/>
      <c r="AJG43" s="21"/>
      <c r="AJH43" s="22"/>
      <c r="AJI43" s="23"/>
      <c r="AJL43" s="21"/>
      <c r="AJM43" s="22"/>
      <c r="AJN43" s="23"/>
      <c r="AJQ43" s="21"/>
      <c r="AJR43" s="22"/>
      <c r="AJS43" s="23"/>
      <c r="AJV43" s="21"/>
      <c r="AJW43" s="22"/>
      <c r="AJX43" s="23"/>
      <c r="AKA43" s="21"/>
      <c r="AKB43" s="22"/>
      <c r="AKC43" s="23"/>
      <c r="AKF43" s="21"/>
      <c r="AKG43" s="22"/>
      <c r="AKH43" s="23"/>
      <c r="AKK43" s="21"/>
      <c r="AKL43" s="22"/>
      <c r="AKM43" s="23"/>
      <c r="AKP43" s="21"/>
      <c r="AKQ43" s="22"/>
      <c r="AKR43" s="23"/>
      <c r="AKU43" s="21"/>
      <c r="AKV43" s="22"/>
      <c r="AKW43" s="23"/>
      <c r="AKZ43" s="21"/>
      <c r="ALA43" s="22"/>
      <c r="ALB43" s="23"/>
      <c r="ALE43" s="21"/>
      <c r="ALF43" s="22"/>
      <c r="ALG43" s="23"/>
      <c r="ALJ43" s="21"/>
      <c r="ALK43" s="22"/>
      <c r="ALL43" s="23"/>
      <c r="ALO43" s="21"/>
      <c r="ALP43" s="22"/>
      <c r="ALQ43" s="23"/>
      <c r="ALT43" s="21"/>
      <c r="ALU43" s="22"/>
      <c r="ALV43" s="23"/>
      <c r="ALY43" s="21"/>
      <c r="ALZ43" s="22"/>
      <c r="AMA43" s="23"/>
      <c r="AMD43" s="21"/>
      <c r="AME43" s="22"/>
      <c r="AMF43" s="23"/>
      <c r="AMI43" s="21"/>
      <c r="AMJ43" s="22"/>
      <c r="AMK43" s="23"/>
      <c r="AMN43" s="21"/>
      <c r="AMO43" s="22"/>
      <c r="AMP43" s="23"/>
      <c r="AMS43" s="21"/>
      <c r="AMT43" s="22"/>
      <c r="AMU43" s="23"/>
      <c r="AMX43" s="21"/>
      <c r="AMY43" s="22"/>
      <c r="AMZ43" s="23"/>
      <c r="ANC43" s="21"/>
      <c r="AND43" s="22"/>
      <c r="ANE43" s="23"/>
      <c r="ANH43" s="21"/>
      <c r="ANI43" s="22"/>
      <c r="ANJ43" s="23"/>
      <c r="ANM43" s="21"/>
      <c r="ANN43" s="22"/>
      <c r="ANO43" s="23"/>
      <c r="ANR43" s="21"/>
      <c r="ANS43" s="22"/>
      <c r="ANT43" s="23"/>
      <c r="ANW43" s="21"/>
      <c r="ANX43" s="22"/>
      <c r="ANY43" s="23"/>
      <c r="AOB43" s="21"/>
      <c r="AOC43" s="22"/>
      <c r="AOD43" s="23"/>
      <c r="AOG43" s="21"/>
      <c r="AOH43" s="22"/>
      <c r="AOI43" s="23"/>
      <c r="AOL43" s="21"/>
      <c r="AOM43" s="22"/>
      <c r="AON43" s="23"/>
      <c r="AOQ43" s="21"/>
      <c r="AOR43" s="22"/>
      <c r="AOS43" s="23"/>
      <c r="AOV43" s="21"/>
      <c r="AOW43" s="22"/>
      <c r="AOX43" s="23"/>
      <c r="APA43" s="21"/>
      <c r="APB43" s="22"/>
      <c r="APC43" s="23"/>
      <c r="APF43" s="21"/>
      <c r="APG43" s="22"/>
      <c r="APH43" s="23"/>
      <c r="APK43" s="21"/>
      <c r="APL43" s="22"/>
      <c r="APM43" s="23"/>
      <c r="APP43" s="21"/>
      <c r="APQ43" s="22"/>
      <c r="APR43" s="23"/>
      <c r="APU43" s="21"/>
      <c r="APV43" s="22"/>
      <c r="APW43" s="23"/>
      <c r="APZ43" s="21"/>
      <c r="AQA43" s="22"/>
      <c r="AQB43" s="23"/>
      <c r="AQE43" s="21"/>
      <c r="AQF43" s="22"/>
      <c r="AQG43" s="23"/>
      <c r="AQJ43" s="21"/>
      <c r="AQK43" s="22"/>
      <c r="AQL43" s="23"/>
      <c r="AQO43" s="21"/>
      <c r="AQP43" s="22"/>
      <c r="AQQ43" s="23"/>
      <c r="AQT43" s="21"/>
      <c r="AQU43" s="22"/>
      <c r="AQV43" s="23"/>
      <c r="AQY43" s="21"/>
      <c r="AQZ43" s="22"/>
      <c r="ARA43" s="23"/>
      <c r="ARD43" s="21"/>
      <c r="ARE43" s="22"/>
      <c r="ARF43" s="23"/>
      <c r="ARI43" s="21"/>
      <c r="ARJ43" s="22"/>
      <c r="ARK43" s="23"/>
      <c r="ARN43" s="21"/>
      <c r="ARO43" s="22"/>
      <c r="ARP43" s="23"/>
      <c r="ARS43" s="21"/>
      <c r="ART43" s="22"/>
      <c r="ARU43" s="23"/>
      <c r="ARX43" s="21"/>
      <c r="ARY43" s="22"/>
      <c r="ARZ43" s="23"/>
      <c r="ASC43" s="21"/>
      <c r="ASD43" s="22"/>
      <c r="ASE43" s="23"/>
      <c r="ASH43" s="21"/>
      <c r="ASI43" s="22"/>
      <c r="ASJ43" s="23"/>
      <c r="ASM43" s="21"/>
      <c r="ASN43" s="22"/>
      <c r="ASO43" s="23"/>
      <c r="ASR43" s="21"/>
      <c r="ASS43" s="22"/>
      <c r="AST43" s="23"/>
      <c r="ASW43" s="21"/>
      <c r="ASX43" s="22"/>
      <c r="ASY43" s="23"/>
      <c r="ATB43" s="21"/>
      <c r="ATC43" s="22"/>
      <c r="ATD43" s="23"/>
      <c r="ATG43" s="21"/>
      <c r="ATH43" s="22"/>
      <c r="ATI43" s="23"/>
      <c r="ATL43" s="21"/>
      <c r="ATM43" s="22"/>
      <c r="ATN43" s="23"/>
      <c r="ATQ43" s="21"/>
      <c r="ATR43" s="22"/>
      <c r="ATS43" s="23"/>
      <c r="ATV43" s="21"/>
      <c r="ATW43" s="22"/>
      <c r="ATX43" s="23"/>
      <c r="AUA43" s="21"/>
      <c r="AUB43" s="22"/>
      <c r="AUC43" s="23"/>
      <c r="AUF43" s="21"/>
      <c r="AUG43" s="22"/>
      <c r="AUH43" s="23"/>
      <c r="AUK43" s="21"/>
      <c r="AUL43" s="22"/>
      <c r="AUM43" s="23"/>
      <c r="AUP43" s="21"/>
      <c r="AUQ43" s="22"/>
      <c r="AUR43" s="23"/>
      <c r="AUU43" s="21"/>
      <c r="AUV43" s="22"/>
      <c r="AUW43" s="23"/>
      <c r="AUZ43" s="21"/>
      <c r="AVA43" s="22"/>
      <c r="AVB43" s="23"/>
      <c r="AVE43" s="21"/>
      <c r="AVF43" s="22"/>
      <c r="AVG43" s="23"/>
      <c r="AVJ43" s="21"/>
      <c r="AVK43" s="22"/>
      <c r="AVL43" s="23"/>
      <c r="AVO43" s="21"/>
      <c r="AVP43" s="22"/>
      <c r="AVQ43" s="23"/>
      <c r="AVT43" s="21"/>
      <c r="AVU43" s="22"/>
      <c r="AVV43" s="23"/>
      <c r="AVY43" s="21"/>
      <c r="AVZ43" s="22"/>
      <c r="AWA43" s="23"/>
      <c r="AWD43" s="21"/>
      <c r="AWE43" s="22"/>
      <c r="AWF43" s="23"/>
      <c r="AWI43" s="21"/>
      <c r="AWJ43" s="22"/>
      <c r="AWK43" s="23"/>
      <c r="AWN43" s="21"/>
      <c r="AWO43" s="22"/>
      <c r="AWP43" s="23"/>
      <c r="AWS43" s="21"/>
      <c r="AWT43" s="22"/>
      <c r="AWU43" s="23"/>
      <c r="AWX43" s="21"/>
      <c r="AWY43" s="22"/>
      <c r="AWZ43" s="23"/>
      <c r="AXC43" s="21"/>
      <c r="AXD43" s="22"/>
      <c r="AXE43" s="23"/>
      <c r="AXH43" s="21"/>
      <c r="AXI43" s="22"/>
      <c r="AXJ43" s="23"/>
      <c r="AXM43" s="21"/>
      <c r="AXN43" s="22"/>
      <c r="AXO43" s="23"/>
      <c r="AXR43" s="21"/>
      <c r="AXS43" s="22"/>
      <c r="AXT43" s="23"/>
      <c r="AXW43" s="21"/>
      <c r="AXX43" s="22"/>
      <c r="AXY43" s="23"/>
      <c r="AYB43" s="21"/>
      <c r="AYC43" s="22"/>
      <c r="AYD43" s="23"/>
      <c r="AYG43" s="21"/>
      <c r="AYH43" s="22"/>
      <c r="AYI43" s="23"/>
      <c r="AYL43" s="21"/>
      <c r="AYM43" s="22"/>
      <c r="AYN43" s="23"/>
      <c r="AYQ43" s="21"/>
      <c r="AYR43" s="22"/>
      <c r="AYS43" s="23"/>
      <c r="AYV43" s="21"/>
      <c r="AYW43" s="22"/>
      <c r="AYX43" s="23"/>
      <c r="AZA43" s="21"/>
      <c r="AZB43" s="22"/>
      <c r="AZC43" s="23"/>
      <c r="AZF43" s="21"/>
      <c r="AZG43" s="22"/>
      <c r="AZH43" s="23"/>
      <c r="AZK43" s="21"/>
      <c r="AZL43" s="22"/>
      <c r="AZM43" s="23"/>
      <c r="AZP43" s="21"/>
      <c r="AZQ43" s="22"/>
      <c r="AZR43" s="23"/>
      <c r="AZU43" s="21"/>
      <c r="AZV43" s="22"/>
      <c r="AZW43" s="23"/>
      <c r="AZZ43" s="21"/>
      <c r="BAA43" s="22"/>
      <c r="BAB43" s="23"/>
      <c r="BAE43" s="21"/>
      <c r="BAF43" s="22"/>
      <c r="BAG43" s="23"/>
      <c r="BAJ43" s="21"/>
      <c r="BAK43" s="22"/>
      <c r="BAL43" s="23"/>
      <c r="BAO43" s="21"/>
      <c r="BAP43" s="22"/>
      <c r="BAQ43" s="23"/>
      <c r="BAT43" s="21"/>
      <c r="BAU43" s="22"/>
      <c r="BAV43" s="23"/>
      <c r="BAY43" s="21"/>
      <c r="BAZ43" s="22"/>
      <c r="BBA43" s="23"/>
      <c r="BBD43" s="21"/>
      <c r="BBE43" s="22"/>
      <c r="BBF43" s="23"/>
      <c r="BBI43" s="21"/>
      <c r="BBJ43" s="22"/>
      <c r="BBK43" s="23"/>
      <c r="BBN43" s="21"/>
      <c r="BBO43" s="22"/>
      <c r="BBP43" s="23"/>
      <c r="BBS43" s="21"/>
      <c r="BBT43" s="22"/>
      <c r="BBU43" s="23"/>
      <c r="BBX43" s="21"/>
      <c r="BBY43" s="22"/>
      <c r="BBZ43" s="23"/>
      <c r="BCC43" s="21"/>
      <c r="BCD43" s="22"/>
      <c r="BCE43" s="23"/>
      <c r="BCH43" s="21"/>
      <c r="BCI43" s="22"/>
      <c r="BCJ43" s="23"/>
      <c r="BCM43" s="21"/>
      <c r="BCN43" s="22"/>
      <c r="BCO43" s="23"/>
      <c r="BCR43" s="21"/>
      <c r="BCS43" s="22"/>
      <c r="BCT43" s="23"/>
      <c r="BCW43" s="21"/>
      <c r="BCX43" s="22"/>
      <c r="BCY43" s="23"/>
      <c r="BDB43" s="21"/>
      <c r="BDC43" s="22"/>
      <c r="BDD43" s="23"/>
      <c r="BDG43" s="21"/>
      <c r="BDH43" s="22"/>
      <c r="BDI43" s="23"/>
      <c r="BDL43" s="21"/>
      <c r="BDM43" s="22"/>
      <c r="BDN43" s="23"/>
      <c r="BDQ43" s="21"/>
      <c r="BDR43" s="22"/>
      <c r="BDS43" s="23"/>
      <c r="BDV43" s="21"/>
      <c r="BDW43" s="22"/>
      <c r="BDX43" s="23"/>
      <c r="BEA43" s="21"/>
      <c r="BEB43" s="22"/>
      <c r="BEC43" s="23"/>
      <c r="BEF43" s="21"/>
      <c r="BEG43" s="22"/>
      <c r="BEH43" s="23"/>
      <c r="BEK43" s="21"/>
      <c r="BEL43" s="22"/>
      <c r="BEM43" s="23"/>
      <c r="BEP43" s="21"/>
      <c r="BEQ43" s="22"/>
      <c r="BER43" s="23"/>
      <c r="BEU43" s="21"/>
      <c r="BEV43" s="22"/>
      <c r="BEW43" s="23"/>
      <c r="BEZ43" s="21"/>
      <c r="BFA43" s="22"/>
      <c r="BFB43" s="23"/>
      <c r="BFE43" s="21"/>
      <c r="BFF43" s="22"/>
      <c r="BFG43" s="23"/>
      <c r="BFJ43" s="21"/>
      <c r="BFK43" s="22"/>
      <c r="BFL43" s="23"/>
      <c r="BFO43" s="21"/>
      <c r="BFP43" s="22"/>
      <c r="BFQ43" s="23"/>
      <c r="BFT43" s="21"/>
      <c r="BFU43" s="22"/>
      <c r="BFV43" s="23"/>
      <c r="BFY43" s="21"/>
      <c r="BFZ43" s="22"/>
      <c r="BGA43" s="23"/>
      <c r="BGD43" s="21"/>
      <c r="BGE43" s="22"/>
      <c r="BGF43" s="23"/>
      <c r="BGI43" s="21"/>
      <c r="BGJ43" s="22"/>
      <c r="BGK43" s="23"/>
      <c r="BGN43" s="21"/>
      <c r="BGO43" s="22"/>
      <c r="BGP43" s="23"/>
      <c r="BGS43" s="21"/>
      <c r="BGT43" s="22"/>
      <c r="BGU43" s="23"/>
      <c r="BGX43" s="21"/>
      <c r="BGY43" s="22"/>
      <c r="BGZ43" s="23"/>
      <c r="BHC43" s="21"/>
      <c r="BHD43" s="22"/>
      <c r="BHE43" s="23"/>
      <c r="BHH43" s="21"/>
      <c r="BHI43" s="22"/>
      <c r="BHJ43" s="23"/>
      <c r="BHM43" s="21"/>
      <c r="BHN43" s="22"/>
      <c r="BHO43" s="23"/>
      <c r="BHR43" s="21"/>
      <c r="BHS43" s="22"/>
      <c r="BHT43" s="23"/>
      <c r="BHW43" s="21"/>
      <c r="BHX43" s="22"/>
      <c r="BHY43" s="23"/>
      <c r="BIB43" s="21"/>
      <c r="BIC43" s="22"/>
      <c r="BID43" s="23"/>
      <c r="BIG43" s="21"/>
      <c r="BIH43" s="22"/>
      <c r="BII43" s="23"/>
      <c r="BIL43" s="21"/>
      <c r="BIM43" s="22"/>
      <c r="BIN43" s="23"/>
      <c r="BIQ43" s="21"/>
      <c r="BIR43" s="22"/>
      <c r="BIS43" s="23"/>
      <c r="BIV43" s="21"/>
      <c r="BIW43" s="22"/>
      <c r="BIX43" s="23"/>
      <c r="BJA43" s="21"/>
      <c r="BJB43" s="22"/>
      <c r="BJC43" s="23"/>
      <c r="BJF43" s="21"/>
      <c r="BJG43" s="22"/>
      <c r="BJH43" s="23"/>
      <c r="BJK43" s="21"/>
      <c r="BJL43" s="22"/>
      <c r="BJM43" s="23"/>
      <c r="BJP43" s="21"/>
      <c r="BJQ43" s="22"/>
      <c r="BJR43" s="23"/>
      <c r="BJU43" s="21"/>
      <c r="BJV43" s="22"/>
      <c r="BJW43" s="23"/>
      <c r="BJZ43" s="21"/>
      <c r="BKA43" s="22"/>
      <c r="BKB43" s="23"/>
      <c r="BKE43" s="21"/>
      <c r="BKF43" s="22"/>
      <c r="BKG43" s="23"/>
      <c r="BKJ43" s="21"/>
      <c r="BKK43" s="22"/>
      <c r="BKL43" s="23"/>
      <c r="BKO43" s="21"/>
      <c r="BKP43" s="22"/>
      <c r="BKQ43" s="23"/>
      <c r="BKT43" s="21"/>
      <c r="BKU43" s="22"/>
      <c r="BKV43" s="23"/>
      <c r="BKY43" s="21"/>
      <c r="BKZ43" s="22"/>
      <c r="BLA43" s="23"/>
      <c r="BLD43" s="21"/>
      <c r="BLE43" s="22"/>
      <c r="BLF43" s="23"/>
      <c r="BLI43" s="21"/>
      <c r="BLJ43" s="22"/>
      <c r="BLK43" s="23"/>
      <c r="BLN43" s="21"/>
      <c r="BLO43" s="22"/>
      <c r="BLP43" s="23"/>
      <c r="BLS43" s="21"/>
      <c r="BLT43" s="22"/>
      <c r="BLU43" s="23"/>
      <c r="BLX43" s="21"/>
      <c r="BLY43" s="22"/>
      <c r="BLZ43" s="23"/>
      <c r="BMC43" s="21"/>
      <c r="BMD43" s="22"/>
      <c r="BME43" s="23"/>
      <c r="BMH43" s="21"/>
      <c r="BMI43" s="22"/>
      <c r="BMJ43" s="23"/>
      <c r="BMM43" s="21"/>
      <c r="BMN43" s="22"/>
      <c r="BMO43" s="23"/>
      <c r="BMR43" s="21"/>
      <c r="BMS43" s="22"/>
      <c r="BMT43" s="23"/>
      <c r="BMW43" s="21"/>
      <c r="BMX43" s="22"/>
      <c r="BMY43" s="23"/>
      <c r="BNB43" s="21"/>
      <c r="BNC43" s="22"/>
      <c r="BND43" s="23"/>
      <c r="BNG43" s="21"/>
      <c r="BNH43" s="22"/>
      <c r="BNI43" s="23"/>
      <c r="BNL43" s="21"/>
      <c r="BNM43" s="22"/>
      <c r="BNN43" s="23"/>
      <c r="BNQ43" s="21"/>
      <c r="BNR43" s="22"/>
      <c r="BNS43" s="23"/>
      <c r="BNV43" s="21"/>
      <c r="BNW43" s="22"/>
      <c r="BNX43" s="23"/>
      <c r="BOA43" s="21"/>
      <c r="BOB43" s="22"/>
      <c r="BOC43" s="23"/>
      <c r="BOF43" s="21"/>
      <c r="BOG43" s="22"/>
      <c r="BOH43" s="23"/>
      <c r="BOK43" s="21"/>
      <c r="BOL43" s="22"/>
      <c r="BOM43" s="23"/>
      <c r="BOP43" s="21"/>
      <c r="BOQ43" s="22"/>
      <c r="BOR43" s="23"/>
      <c r="BOU43" s="21"/>
      <c r="BOV43" s="22"/>
      <c r="BOW43" s="23"/>
      <c r="BOZ43" s="21"/>
      <c r="BPA43" s="22"/>
      <c r="BPB43" s="23"/>
      <c r="BPE43" s="21"/>
      <c r="BPF43" s="22"/>
      <c r="BPG43" s="23"/>
      <c r="BPJ43" s="21"/>
      <c r="BPK43" s="22"/>
      <c r="BPL43" s="23"/>
      <c r="BPO43" s="21"/>
      <c r="BPP43" s="22"/>
      <c r="BPQ43" s="23"/>
      <c r="BPT43" s="21"/>
      <c r="BPU43" s="22"/>
      <c r="BPV43" s="23"/>
      <c r="BPY43" s="21"/>
      <c r="BPZ43" s="22"/>
      <c r="BQA43" s="23"/>
      <c r="BQD43" s="21"/>
      <c r="BQE43" s="22"/>
      <c r="BQF43" s="23"/>
      <c r="BQI43" s="21"/>
      <c r="BQJ43" s="22"/>
      <c r="BQK43" s="23"/>
      <c r="BQN43" s="21"/>
      <c r="BQO43" s="22"/>
      <c r="BQP43" s="23"/>
      <c r="BQS43" s="21"/>
      <c r="BQT43" s="22"/>
      <c r="BQU43" s="23"/>
      <c r="BQX43" s="21"/>
      <c r="BQY43" s="22"/>
      <c r="BQZ43" s="23"/>
      <c r="BRC43" s="21"/>
      <c r="BRD43" s="22"/>
      <c r="BRE43" s="23"/>
      <c r="BRH43" s="21"/>
      <c r="BRI43" s="22"/>
      <c r="BRJ43" s="23"/>
      <c r="BRM43" s="21"/>
      <c r="BRN43" s="22"/>
      <c r="BRO43" s="23"/>
      <c r="BRR43" s="21"/>
      <c r="BRS43" s="22"/>
      <c r="BRT43" s="23"/>
      <c r="BRW43" s="21"/>
      <c r="BRX43" s="22"/>
      <c r="BRY43" s="23"/>
      <c r="BSB43" s="21"/>
      <c r="BSC43" s="22"/>
      <c r="BSD43" s="23"/>
      <c r="BSG43" s="21"/>
      <c r="BSH43" s="22"/>
      <c r="BSI43" s="23"/>
      <c r="BSL43" s="21"/>
      <c r="BSM43" s="22"/>
      <c r="BSN43" s="23"/>
      <c r="BSQ43" s="21"/>
      <c r="BSR43" s="22"/>
      <c r="BSS43" s="23"/>
      <c r="BSV43" s="21"/>
      <c r="BSW43" s="22"/>
      <c r="BSX43" s="23"/>
      <c r="BTA43" s="21"/>
      <c r="BTB43" s="22"/>
      <c r="BTC43" s="23"/>
      <c r="BTF43" s="21"/>
      <c r="BTG43" s="22"/>
      <c r="BTH43" s="23"/>
      <c r="BTK43" s="21"/>
      <c r="BTL43" s="22"/>
      <c r="BTM43" s="23"/>
      <c r="BTP43" s="21"/>
      <c r="BTQ43" s="22"/>
      <c r="BTR43" s="23"/>
      <c r="BTU43" s="21"/>
      <c r="BTV43" s="22"/>
      <c r="BTW43" s="23"/>
      <c r="BTZ43" s="21"/>
      <c r="BUA43" s="22"/>
      <c r="BUB43" s="23"/>
      <c r="BUE43" s="21"/>
      <c r="BUF43" s="22"/>
      <c r="BUG43" s="23"/>
      <c r="BUJ43" s="21"/>
      <c r="BUK43" s="22"/>
      <c r="BUL43" s="23"/>
      <c r="BUO43" s="21"/>
      <c r="BUP43" s="22"/>
      <c r="BUQ43" s="23"/>
      <c r="BUT43" s="21"/>
      <c r="BUU43" s="22"/>
      <c r="BUV43" s="23"/>
      <c r="BUY43" s="21"/>
      <c r="BUZ43" s="22"/>
      <c r="BVA43" s="23"/>
      <c r="BVD43" s="21"/>
      <c r="BVE43" s="22"/>
      <c r="BVF43" s="23"/>
      <c r="BVI43" s="21"/>
      <c r="BVJ43" s="22"/>
      <c r="BVK43" s="23"/>
      <c r="BVN43" s="21"/>
      <c r="BVO43" s="22"/>
      <c r="BVP43" s="23"/>
      <c r="BVS43" s="21"/>
      <c r="BVT43" s="22"/>
      <c r="BVU43" s="23"/>
      <c r="BVX43" s="21"/>
      <c r="BVY43" s="22"/>
      <c r="BVZ43" s="23"/>
      <c r="BWC43" s="21"/>
      <c r="BWD43" s="22"/>
      <c r="BWE43" s="23"/>
      <c r="BWH43" s="21"/>
      <c r="BWI43" s="22"/>
      <c r="BWJ43" s="23"/>
      <c r="BWM43" s="21"/>
      <c r="BWN43" s="22"/>
      <c r="BWO43" s="23"/>
      <c r="BWR43" s="21"/>
      <c r="BWS43" s="22"/>
      <c r="BWT43" s="23"/>
      <c r="BWW43" s="21"/>
      <c r="BWX43" s="22"/>
      <c r="BWY43" s="23"/>
      <c r="BXB43" s="21"/>
      <c r="BXC43" s="22"/>
      <c r="BXD43" s="23"/>
      <c r="BXG43" s="21"/>
      <c r="BXH43" s="22"/>
      <c r="BXI43" s="23"/>
      <c r="BXL43" s="21"/>
      <c r="BXM43" s="22"/>
      <c r="BXN43" s="23"/>
      <c r="BXQ43" s="21"/>
      <c r="BXR43" s="22"/>
      <c r="BXS43" s="23"/>
      <c r="BXV43" s="21"/>
      <c r="BXW43" s="22"/>
      <c r="BXX43" s="23"/>
      <c r="BYA43" s="21"/>
      <c r="BYB43" s="22"/>
      <c r="BYC43" s="23"/>
      <c r="BYF43" s="21"/>
      <c r="BYG43" s="22"/>
      <c r="BYH43" s="23"/>
      <c r="BYK43" s="21"/>
      <c r="BYL43" s="22"/>
      <c r="BYM43" s="23"/>
      <c r="BYP43" s="21"/>
      <c r="BYQ43" s="22"/>
      <c r="BYR43" s="23"/>
      <c r="BYU43" s="21"/>
      <c r="BYV43" s="22"/>
      <c r="BYW43" s="23"/>
      <c r="BYZ43" s="21"/>
      <c r="BZA43" s="22"/>
      <c r="BZB43" s="23"/>
      <c r="BZE43" s="21"/>
      <c r="BZF43" s="22"/>
      <c r="BZG43" s="23"/>
      <c r="BZJ43" s="21"/>
      <c r="BZK43" s="22"/>
      <c r="BZL43" s="23"/>
      <c r="BZO43" s="21"/>
      <c r="BZP43" s="22"/>
      <c r="BZQ43" s="23"/>
      <c r="BZT43" s="21"/>
      <c r="BZU43" s="22"/>
      <c r="BZV43" s="23"/>
      <c r="BZY43" s="21"/>
      <c r="BZZ43" s="22"/>
      <c r="CAA43" s="23"/>
      <c r="CAD43" s="21"/>
      <c r="CAE43" s="22"/>
      <c r="CAF43" s="23"/>
      <c r="CAI43" s="21"/>
      <c r="CAJ43" s="22"/>
      <c r="CAK43" s="23"/>
      <c r="CAN43" s="21"/>
      <c r="CAO43" s="22"/>
      <c r="CAP43" s="23"/>
      <c r="CAS43" s="21"/>
      <c r="CAT43" s="22"/>
      <c r="CAU43" s="23"/>
      <c r="CAX43" s="21"/>
      <c r="CAY43" s="22"/>
      <c r="CAZ43" s="23"/>
      <c r="CBC43" s="21"/>
      <c r="CBD43" s="22"/>
      <c r="CBE43" s="23"/>
      <c r="CBH43" s="21"/>
      <c r="CBI43" s="22"/>
      <c r="CBJ43" s="23"/>
      <c r="CBM43" s="21"/>
      <c r="CBN43" s="22"/>
      <c r="CBO43" s="23"/>
      <c r="CBR43" s="21"/>
      <c r="CBS43" s="22"/>
      <c r="CBT43" s="23"/>
      <c r="CBW43" s="21"/>
      <c r="CBX43" s="22"/>
      <c r="CBY43" s="23"/>
      <c r="CCB43" s="21"/>
      <c r="CCC43" s="22"/>
      <c r="CCD43" s="23"/>
      <c r="CCG43" s="21"/>
      <c r="CCH43" s="22"/>
      <c r="CCI43" s="23"/>
      <c r="CCL43" s="21"/>
      <c r="CCM43" s="22"/>
      <c r="CCN43" s="23"/>
      <c r="CCQ43" s="21"/>
      <c r="CCR43" s="22"/>
      <c r="CCS43" s="23"/>
      <c r="CCV43" s="21"/>
      <c r="CCW43" s="22"/>
      <c r="CCX43" s="23"/>
      <c r="CDA43" s="21"/>
      <c r="CDB43" s="22"/>
      <c r="CDC43" s="23"/>
      <c r="CDF43" s="21"/>
      <c r="CDG43" s="22"/>
      <c r="CDH43" s="23"/>
      <c r="CDK43" s="21"/>
      <c r="CDL43" s="22"/>
      <c r="CDM43" s="23"/>
      <c r="CDP43" s="21"/>
      <c r="CDQ43" s="22"/>
      <c r="CDR43" s="23"/>
      <c r="CDU43" s="21"/>
      <c r="CDV43" s="22"/>
      <c r="CDW43" s="23"/>
      <c r="CDZ43" s="21"/>
      <c r="CEA43" s="22"/>
      <c r="CEB43" s="23"/>
      <c r="CEE43" s="21"/>
      <c r="CEF43" s="22"/>
      <c r="CEG43" s="23"/>
      <c r="CEJ43" s="21"/>
      <c r="CEK43" s="22"/>
      <c r="CEL43" s="23"/>
      <c r="CEO43" s="21"/>
      <c r="CEP43" s="22"/>
      <c r="CEQ43" s="23"/>
      <c r="CET43" s="21"/>
      <c r="CEU43" s="22"/>
      <c r="CEV43" s="23"/>
      <c r="CEY43" s="21"/>
      <c r="CEZ43" s="22"/>
      <c r="CFA43" s="23"/>
      <c r="CFD43" s="21"/>
      <c r="CFE43" s="22"/>
      <c r="CFF43" s="23"/>
      <c r="CFI43" s="21"/>
      <c r="CFJ43" s="22"/>
      <c r="CFK43" s="23"/>
      <c r="CFN43" s="21"/>
      <c r="CFO43" s="22"/>
      <c r="CFP43" s="23"/>
      <c r="CFS43" s="21"/>
      <c r="CFT43" s="22"/>
      <c r="CFU43" s="23"/>
      <c r="CFX43" s="21"/>
      <c r="CFY43" s="22"/>
      <c r="CFZ43" s="23"/>
      <c r="CGC43" s="21"/>
      <c r="CGD43" s="22"/>
      <c r="CGE43" s="23"/>
      <c r="CGH43" s="21"/>
      <c r="CGI43" s="22"/>
      <c r="CGJ43" s="23"/>
      <c r="CGM43" s="21"/>
      <c r="CGN43" s="22"/>
      <c r="CGO43" s="23"/>
      <c r="CGR43" s="21"/>
      <c r="CGS43" s="22"/>
      <c r="CGT43" s="23"/>
      <c r="CGW43" s="21"/>
      <c r="CGX43" s="22"/>
      <c r="CGY43" s="23"/>
      <c r="CHB43" s="21"/>
      <c r="CHC43" s="22"/>
      <c r="CHD43" s="23"/>
      <c r="CHG43" s="21"/>
      <c r="CHH43" s="22"/>
      <c r="CHI43" s="23"/>
      <c r="CHL43" s="21"/>
      <c r="CHM43" s="22"/>
      <c r="CHN43" s="23"/>
      <c r="CHQ43" s="21"/>
      <c r="CHR43" s="22"/>
      <c r="CHS43" s="23"/>
      <c r="CHV43" s="21"/>
      <c r="CHW43" s="22"/>
      <c r="CHX43" s="23"/>
      <c r="CIA43" s="21"/>
      <c r="CIB43" s="22"/>
      <c r="CIC43" s="23"/>
      <c r="CIF43" s="21"/>
      <c r="CIG43" s="22"/>
      <c r="CIH43" s="23"/>
      <c r="CIK43" s="21"/>
      <c r="CIL43" s="22"/>
      <c r="CIM43" s="23"/>
      <c r="CIP43" s="21"/>
      <c r="CIQ43" s="22"/>
      <c r="CIR43" s="23"/>
      <c r="CIU43" s="21"/>
      <c r="CIV43" s="22"/>
      <c r="CIW43" s="23"/>
      <c r="CIZ43" s="21"/>
      <c r="CJA43" s="22"/>
      <c r="CJB43" s="23"/>
      <c r="CJE43" s="21"/>
      <c r="CJF43" s="22"/>
      <c r="CJG43" s="23"/>
      <c r="CJJ43" s="21"/>
      <c r="CJK43" s="22"/>
      <c r="CJL43" s="23"/>
      <c r="CJO43" s="21"/>
      <c r="CJP43" s="22"/>
      <c r="CJQ43" s="23"/>
      <c r="CJT43" s="21"/>
      <c r="CJU43" s="22"/>
      <c r="CJV43" s="23"/>
      <c r="CJY43" s="21"/>
      <c r="CJZ43" s="22"/>
      <c r="CKA43" s="23"/>
      <c r="CKD43" s="21"/>
      <c r="CKE43" s="22"/>
      <c r="CKF43" s="23"/>
      <c r="CKI43" s="21"/>
      <c r="CKJ43" s="22"/>
      <c r="CKK43" s="23"/>
      <c r="CKN43" s="21"/>
      <c r="CKO43" s="22"/>
      <c r="CKP43" s="23"/>
      <c r="CKS43" s="21"/>
      <c r="CKT43" s="22"/>
      <c r="CKU43" s="23"/>
      <c r="CKX43" s="21"/>
      <c r="CKY43" s="22"/>
      <c r="CKZ43" s="23"/>
      <c r="CLC43" s="21"/>
      <c r="CLD43" s="22"/>
      <c r="CLE43" s="23"/>
      <c r="CLH43" s="21"/>
      <c r="CLI43" s="22"/>
      <c r="CLJ43" s="23"/>
      <c r="CLM43" s="21"/>
      <c r="CLN43" s="22"/>
      <c r="CLO43" s="23"/>
      <c r="CLR43" s="21"/>
      <c r="CLS43" s="22"/>
      <c r="CLT43" s="23"/>
      <c r="CLW43" s="21"/>
      <c r="CLX43" s="22"/>
      <c r="CLY43" s="23"/>
      <c r="CMB43" s="21"/>
      <c r="CMC43" s="22"/>
      <c r="CMD43" s="23"/>
      <c r="CMG43" s="21"/>
      <c r="CMH43" s="22"/>
      <c r="CMI43" s="23"/>
      <c r="CML43" s="21"/>
      <c r="CMM43" s="22"/>
      <c r="CMN43" s="23"/>
      <c r="CMQ43" s="21"/>
      <c r="CMR43" s="22"/>
      <c r="CMS43" s="23"/>
      <c r="CMV43" s="21"/>
      <c r="CMW43" s="22"/>
      <c r="CMX43" s="23"/>
      <c r="CNA43" s="21"/>
      <c r="CNB43" s="22"/>
      <c r="CNC43" s="23"/>
      <c r="CNF43" s="21"/>
      <c r="CNG43" s="22"/>
      <c r="CNH43" s="23"/>
      <c r="CNK43" s="21"/>
      <c r="CNL43" s="22"/>
      <c r="CNM43" s="23"/>
      <c r="CNP43" s="21"/>
      <c r="CNQ43" s="22"/>
      <c r="CNR43" s="23"/>
      <c r="CNU43" s="21"/>
      <c r="CNV43" s="22"/>
      <c r="CNW43" s="23"/>
      <c r="CNZ43" s="21"/>
      <c r="COA43" s="22"/>
      <c r="COB43" s="23"/>
      <c r="COE43" s="21"/>
      <c r="COF43" s="22"/>
      <c r="COG43" s="23"/>
      <c r="COJ43" s="21"/>
      <c r="COK43" s="22"/>
      <c r="COL43" s="23"/>
      <c r="COO43" s="21"/>
      <c r="COP43" s="22"/>
      <c r="COQ43" s="23"/>
      <c r="COT43" s="21"/>
      <c r="COU43" s="22"/>
      <c r="COV43" s="23"/>
      <c r="COY43" s="21"/>
      <c r="COZ43" s="22"/>
      <c r="CPA43" s="23"/>
      <c r="CPD43" s="21"/>
      <c r="CPE43" s="22"/>
      <c r="CPF43" s="23"/>
      <c r="CPI43" s="21"/>
      <c r="CPJ43" s="22"/>
      <c r="CPK43" s="23"/>
      <c r="CPN43" s="21"/>
      <c r="CPO43" s="22"/>
      <c r="CPP43" s="23"/>
      <c r="CPS43" s="21"/>
      <c r="CPT43" s="22"/>
      <c r="CPU43" s="23"/>
      <c r="CPX43" s="21"/>
      <c r="CPY43" s="22"/>
      <c r="CPZ43" s="23"/>
      <c r="CQC43" s="21"/>
      <c r="CQD43" s="22"/>
      <c r="CQE43" s="23"/>
      <c r="CQH43" s="21"/>
      <c r="CQI43" s="22"/>
      <c r="CQJ43" s="23"/>
      <c r="CQM43" s="21"/>
      <c r="CQN43" s="22"/>
      <c r="CQO43" s="23"/>
      <c r="CQR43" s="21"/>
      <c r="CQS43" s="22"/>
      <c r="CQT43" s="23"/>
      <c r="CQW43" s="21"/>
      <c r="CQX43" s="22"/>
      <c r="CQY43" s="23"/>
      <c r="CRB43" s="21"/>
      <c r="CRC43" s="22"/>
      <c r="CRD43" s="23"/>
      <c r="CRG43" s="21"/>
      <c r="CRH43" s="22"/>
      <c r="CRI43" s="23"/>
      <c r="CRL43" s="21"/>
      <c r="CRM43" s="22"/>
      <c r="CRN43" s="23"/>
      <c r="CRQ43" s="21"/>
      <c r="CRR43" s="22"/>
      <c r="CRS43" s="23"/>
      <c r="CRV43" s="21"/>
      <c r="CRW43" s="22"/>
      <c r="CRX43" s="23"/>
      <c r="CSA43" s="21"/>
      <c r="CSB43" s="22"/>
      <c r="CSC43" s="23"/>
      <c r="CSF43" s="21"/>
      <c r="CSG43" s="22"/>
      <c r="CSH43" s="23"/>
      <c r="CSK43" s="21"/>
      <c r="CSL43" s="22"/>
      <c r="CSM43" s="23"/>
      <c r="CSP43" s="21"/>
      <c r="CSQ43" s="22"/>
      <c r="CSR43" s="23"/>
      <c r="CSU43" s="21"/>
      <c r="CSV43" s="22"/>
      <c r="CSW43" s="23"/>
      <c r="CSZ43" s="21"/>
      <c r="CTA43" s="22"/>
      <c r="CTB43" s="23"/>
      <c r="CTE43" s="21"/>
      <c r="CTF43" s="22"/>
      <c r="CTG43" s="23"/>
      <c r="CTJ43" s="21"/>
      <c r="CTK43" s="22"/>
      <c r="CTL43" s="23"/>
      <c r="CTO43" s="21"/>
      <c r="CTP43" s="22"/>
      <c r="CTQ43" s="23"/>
      <c r="CTT43" s="21"/>
      <c r="CTU43" s="22"/>
      <c r="CTV43" s="23"/>
      <c r="CTY43" s="21"/>
      <c r="CTZ43" s="22"/>
      <c r="CUA43" s="23"/>
      <c r="CUD43" s="21"/>
      <c r="CUE43" s="22"/>
      <c r="CUF43" s="23"/>
      <c r="CUI43" s="21"/>
      <c r="CUJ43" s="22"/>
      <c r="CUK43" s="23"/>
      <c r="CUN43" s="21"/>
      <c r="CUO43" s="22"/>
      <c r="CUP43" s="23"/>
      <c r="CUS43" s="21"/>
      <c r="CUT43" s="22"/>
      <c r="CUU43" s="23"/>
      <c r="CUX43" s="21"/>
      <c r="CUY43" s="22"/>
      <c r="CUZ43" s="23"/>
      <c r="CVC43" s="21"/>
      <c r="CVD43" s="22"/>
      <c r="CVE43" s="23"/>
      <c r="CVH43" s="21"/>
      <c r="CVI43" s="22"/>
      <c r="CVJ43" s="23"/>
      <c r="CVM43" s="21"/>
      <c r="CVN43" s="22"/>
      <c r="CVO43" s="23"/>
      <c r="CVR43" s="21"/>
      <c r="CVS43" s="22"/>
      <c r="CVT43" s="23"/>
      <c r="CVW43" s="21"/>
      <c r="CVX43" s="22"/>
      <c r="CVY43" s="23"/>
      <c r="CWB43" s="21"/>
      <c r="CWC43" s="22"/>
      <c r="CWD43" s="23"/>
      <c r="CWG43" s="21"/>
      <c r="CWH43" s="22"/>
      <c r="CWI43" s="23"/>
      <c r="CWL43" s="21"/>
      <c r="CWM43" s="22"/>
      <c r="CWN43" s="23"/>
      <c r="CWQ43" s="21"/>
      <c r="CWR43" s="22"/>
      <c r="CWS43" s="23"/>
      <c r="CWV43" s="21"/>
      <c r="CWW43" s="22"/>
      <c r="CWX43" s="23"/>
      <c r="CXA43" s="21"/>
      <c r="CXB43" s="22"/>
      <c r="CXC43" s="23"/>
      <c r="CXF43" s="21"/>
      <c r="CXG43" s="22"/>
      <c r="CXH43" s="23"/>
      <c r="CXK43" s="21"/>
      <c r="CXL43" s="22"/>
      <c r="CXM43" s="23"/>
      <c r="CXP43" s="21"/>
      <c r="CXQ43" s="22"/>
      <c r="CXR43" s="23"/>
      <c r="CXU43" s="21"/>
      <c r="CXV43" s="22"/>
      <c r="CXW43" s="23"/>
      <c r="CXZ43" s="21"/>
      <c r="CYA43" s="22"/>
      <c r="CYB43" s="23"/>
      <c r="CYE43" s="21"/>
      <c r="CYF43" s="22"/>
      <c r="CYG43" s="23"/>
      <c r="CYJ43" s="21"/>
      <c r="CYK43" s="22"/>
      <c r="CYL43" s="23"/>
      <c r="CYO43" s="21"/>
      <c r="CYP43" s="22"/>
      <c r="CYQ43" s="23"/>
      <c r="CYT43" s="21"/>
      <c r="CYU43" s="22"/>
      <c r="CYV43" s="23"/>
      <c r="CYY43" s="21"/>
      <c r="CYZ43" s="22"/>
      <c r="CZA43" s="23"/>
      <c r="CZD43" s="21"/>
      <c r="CZE43" s="22"/>
      <c r="CZF43" s="23"/>
      <c r="CZI43" s="21"/>
      <c r="CZJ43" s="22"/>
      <c r="CZK43" s="23"/>
      <c r="CZN43" s="21"/>
      <c r="CZO43" s="22"/>
      <c r="CZP43" s="23"/>
      <c r="CZS43" s="21"/>
      <c r="CZT43" s="22"/>
      <c r="CZU43" s="23"/>
      <c r="CZX43" s="21"/>
      <c r="CZY43" s="22"/>
      <c r="CZZ43" s="23"/>
      <c r="DAC43" s="21"/>
      <c r="DAD43" s="22"/>
      <c r="DAE43" s="23"/>
      <c r="DAH43" s="21"/>
      <c r="DAI43" s="22"/>
      <c r="DAJ43" s="23"/>
      <c r="DAM43" s="21"/>
      <c r="DAN43" s="22"/>
      <c r="DAO43" s="23"/>
      <c r="DAR43" s="21"/>
      <c r="DAS43" s="22"/>
      <c r="DAT43" s="23"/>
      <c r="DAW43" s="21"/>
      <c r="DAX43" s="22"/>
      <c r="DAY43" s="23"/>
      <c r="DBB43" s="21"/>
      <c r="DBC43" s="22"/>
      <c r="DBD43" s="23"/>
      <c r="DBG43" s="21"/>
      <c r="DBH43" s="22"/>
      <c r="DBI43" s="23"/>
      <c r="DBL43" s="21"/>
      <c r="DBM43" s="22"/>
      <c r="DBN43" s="23"/>
      <c r="DBQ43" s="21"/>
      <c r="DBR43" s="22"/>
      <c r="DBS43" s="23"/>
      <c r="DBV43" s="21"/>
      <c r="DBW43" s="22"/>
      <c r="DBX43" s="23"/>
      <c r="DCA43" s="21"/>
      <c r="DCB43" s="22"/>
      <c r="DCC43" s="23"/>
      <c r="DCF43" s="21"/>
      <c r="DCG43" s="22"/>
      <c r="DCH43" s="23"/>
      <c r="DCK43" s="21"/>
      <c r="DCL43" s="22"/>
      <c r="DCM43" s="23"/>
      <c r="DCP43" s="21"/>
      <c r="DCQ43" s="22"/>
      <c r="DCR43" s="23"/>
      <c r="DCU43" s="21"/>
      <c r="DCV43" s="22"/>
      <c r="DCW43" s="23"/>
      <c r="DCZ43" s="21"/>
      <c r="DDA43" s="22"/>
      <c r="DDB43" s="23"/>
      <c r="DDE43" s="21"/>
      <c r="DDF43" s="22"/>
      <c r="DDG43" s="23"/>
      <c r="DDJ43" s="21"/>
      <c r="DDK43" s="22"/>
      <c r="DDL43" s="23"/>
      <c r="DDO43" s="21"/>
      <c r="DDP43" s="22"/>
      <c r="DDQ43" s="23"/>
      <c r="DDT43" s="21"/>
      <c r="DDU43" s="22"/>
      <c r="DDV43" s="23"/>
      <c r="DDY43" s="21"/>
      <c r="DDZ43" s="22"/>
      <c r="DEA43" s="23"/>
      <c r="DED43" s="21"/>
      <c r="DEE43" s="22"/>
      <c r="DEF43" s="23"/>
      <c r="DEI43" s="21"/>
      <c r="DEJ43" s="22"/>
      <c r="DEK43" s="23"/>
      <c r="DEN43" s="21"/>
      <c r="DEO43" s="22"/>
      <c r="DEP43" s="23"/>
      <c r="DES43" s="21"/>
      <c r="DET43" s="22"/>
      <c r="DEU43" s="23"/>
      <c r="DEX43" s="21"/>
      <c r="DEY43" s="22"/>
      <c r="DEZ43" s="23"/>
      <c r="DFC43" s="21"/>
      <c r="DFD43" s="22"/>
      <c r="DFE43" s="23"/>
      <c r="DFH43" s="21"/>
      <c r="DFI43" s="22"/>
      <c r="DFJ43" s="23"/>
      <c r="DFM43" s="21"/>
      <c r="DFN43" s="22"/>
      <c r="DFO43" s="23"/>
      <c r="DFR43" s="21"/>
      <c r="DFS43" s="22"/>
      <c r="DFT43" s="23"/>
      <c r="DFW43" s="21"/>
      <c r="DFX43" s="22"/>
      <c r="DFY43" s="23"/>
      <c r="DGB43" s="21"/>
      <c r="DGC43" s="22"/>
      <c r="DGD43" s="23"/>
      <c r="DGG43" s="21"/>
      <c r="DGH43" s="22"/>
      <c r="DGI43" s="23"/>
      <c r="DGL43" s="21"/>
      <c r="DGM43" s="22"/>
      <c r="DGN43" s="23"/>
      <c r="DGQ43" s="21"/>
      <c r="DGR43" s="22"/>
      <c r="DGS43" s="23"/>
      <c r="DGV43" s="21"/>
      <c r="DGW43" s="22"/>
      <c r="DGX43" s="23"/>
      <c r="DHA43" s="21"/>
      <c r="DHB43" s="22"/>
      <c r="DHC43" s="23"/>
      <c r="DHF43" s="21"/>
      <c r="DHG43" s="22"/>
      <c r="DHH43" s="23"/>
      <c r="DHK43" s="21"/>
      <c r="DHL43" s="22"/>
      <c r="DHM43" s="23"/>
      <c r="DHP43" s="21"/>
      <c r="DHQ43" s="22"/>
      <c r="DHR43" s="23"/>
      <c r="DHU43" s="21"/>
      <c r="DHV43" s="22"/>
      <c r="DHW43" s="23"/>
      <c r="DHZ43" s="21"/>
      <c r="DIA43" s="22"/>
      <c r="DIB43" s="23"/>
      <c r="DIE43" s="21"/>
      <c r="DIF43" s="22"/>
      <c r="DIG43" s="23"/>
      <c r="DIJ43" s="21"/>
      <c r="DIK43" s="22"/>
      <c r="DIL43" s="23"/>
      <c r="DIO43" s="21"/>
      <c r="DIP43" s="22"/>
      <c r="DIQ43" s="23"/>
      <c r="DIT43" s="21"/>
      <c r="DIU43" s="22"/>
      <c r="DIV43" s="23"/>
      <c r="DIY43" s="21"/>
      <c r="DIZ43" s="22"/>
      <c r="DJA43" s="23"/>
      <c r="DJD43" s="21"/>
      <c r="DJE43" s="22"/>
      <c r="DJF43" s="23"/>
      <c r="DJI43" s="21"/>
      <c r="DJJ43" s="22"/>
      <c r="DJK43" s="23"/>
      <c r="DJN43" s="21"/>
      <c r="DJO43" s="22"/>
      <c r="DJP43" s="23"/>
      <c r="DJS43" s="21"/>
      <c r="DJT43" s="22"/>
      <c r="DJU43" s="23"/>
      <c r="DJX43" s="21"/>
      <c r="DJY43" s="22"/>
      <c r="DJZ43" s="23"/>
      <c r="DKC43" s="21"/>
      <c r="DKD43" s="22"/>
      <c r="DKE43" s="23"/>
      <c r="DKH43" s="21"/>
      <c r="DKI43" s="22"/>
      <c r="DKJ43" s="23"/>
      <c r="DKM43" s="21"/>
      <c r="DKN43" s="22"/>
      <c r="DKO43" s="23"/>
      <c r="DKR43" s="21"/>
      <c r="DKS43" s="22"/>
      <c r="DKT43" s="23"/>
      <c r="DKW43" s="21"/>
      <c r="DKX43" s="22"/>
      <c r="DKY43" s="23"/>
      <c r="DLB43" s="21"/>
      <c r="DLC43" s="22"/>
      <c r="DLD43" s="23"/>
      <c r="DLG43" s="21"/>
      <c r="DLH43" s="22"/>
      <c r="DLI43" s="23"/>
      <c r="DLL43" s="21"/>
      <c r="DLM43" s="22"/>
      <c r="DLN43" s="23"/>
      <c r="DLQ43" s="21"/>
      <c r="DLR43" s="22"/>
      <c r="DLS43" s="23"/>
      <c r="DLV43" s="21"/>
      <c r="DLW43" s="22"/>
      <c r="DLX43" s="23"/>
      <c r="DMA43" s="21"/>
      <c r="DMB43" s="22"/>
      <c r="DMC43" s="23"/>
      <c r="DMF43" s="21"/>
      <c r="DMG43" s="22"/>
      <c r="DMH43" s="23"/>
      <c r="DMK43" s="21"/>
      <c r="DML43" s="22"/>
      <c r="DMM43" s="23"/>
      <c r="DMP43" s="21"/>
      <c r="DMQ43" s="22"/>
      <c r="DMR43" s="23"/>
      <c r="DMU43" s="21"/>
      <c r="DMV43" s="22"/>
      <c r="DMW43" s="23"/>
      <c r="DMZ43" s="21"/>
      <c r="DNA43" s="22"/>
      <c r="DNB43" s="23"/>
      <c r="DNE43" s="21"/>
      <c r="DNF43" s="22"/>
      <c r="DNG43" s="23"/>
      <c r="DNJ43" s="21"/>
      <c r="DNK43" s="22"/>
      <c r="DNL43" s="23"/>
      <c r="DNO43" s="21"/>
      <c r="DNP43" s="22"/>
      <c r="DNQ43" s="23"/>
      <c r="DNT43" s="21"/>
      <c r="DNU43" s="22"/>
      <c r="DNV43" s="23"/>
      <c r="DNY43" s="21"/>
      <c r="DNZ43" s="22"/>
      <c r="DOA43" s="23"/>
      <c r="DOD43" s="21"/>
      <c r="DOE43" s="22"/>
      <c r="DOF43" s="23"/>
      <c r="DOI43" s="21"/>
      <c r="DOJ43" s="22"/>
      <c r="DOK43" s="23"/>
      <c r="DON43" s="21"/>
      <c r="DOO43" s="22"/>
      <c r="DOP43" s="23"/>
      <c r="DOS43" s="21"/>
      <c r="DOT43" s="22"/>
      <c r="DOU43" s="23"/>
      <c r="DOX43" s="21"/>
      <c r="DOY43" s="22"/>
      <c r="DOZ43" s="23"/>
      <c r="DPC43" s="21"/>
      <c r="DPD43" s="22"/>
      <c r="DPE43" s="23"/>
      <c r="DPH43" s="21"/>
      <c r="DPI43" s="22"/>
      <c r="DPJ43" s="23"/>
      <c r="DPM43" s="21"/>
      <c r="DPN43" s="22"/>
      <c r="DPO43" s="23"/>
      <c r="DPR43" s="21"/>
      <c r="DPS43" s="22"/>
      <c r="DPT43" s="23"/>
      <c r="DPW43" s="21"/>
      <c r="DPX43" s="22"/>
      <c r="DPY43" s="23"/>
      <c r="DQB43" s="21"/>
      <c r="DQC43" s="22"/>
      <c r="DQD43" s="23"/>
      <c r="DQG43" s="21"/>
      <c r="DQH43" s="22"/>
      <c r="DQI43" s="23"/>
      <c r="DQL43" s="21"/>
      <c r="DQM43" s="22"/>
      <c r="DQN43" s="23"/>
      <c r="DQQ43" s="21"/>
      <c r="DQR43" s="22"/>
      <c r="DQS43" s="23"/>
      <c r="DQV43" s="21"/>
      <c r="DQW43" s="22"/>
      <c r="DQX43" s="23"/>
      <c r="DRA43" s="21"/>
      <c r="DRB43" s="22"/>
      <c r="DRC43" s="23"/>
      <c r="DRF43" s="21"/>
      <c r="DRG43" s="22"/>
      <c r="DRH43" s="23"/>
      <c r="DRK43" s="21"/>
      <c r="DRL43" s="22"/>
      <c r="DRM43" s="23"/>
      <c r="DRP43" s="21"/>
      <c r="DRQ43" s="22"/>
      <c r="DRR43" s="23"/>
      <c r="DRU43" s="21"/>
      <c r="DRV43" s="22"/>
      <c r="DRW43" s="23"/>
      <c r="DRZ43" s="21"/>
      <c r="DSA43" s="22"/>
      <c r="DSB43" s="23"/>
      <c r="DSE43" s="21"/>
      <c r="DSF43" s="22"/>
      <c r="DSG43" s="23"/>
      <c r="DSJ43" s="21"/>
      <c r="DSK43" s="22"/>
      <c r="DSL43" s="23"/>
      <c r="DSO43" s="21"/>
      <c r="DSP43" s="22"/>
      <c r="DSQ43" s="23"/>
      <c r="DST43" s="21"/>
      <c r="DSU43" s="22"/>
      <c r="DSV43" s="23"/>
      <c r="DSY43" s="21"/>
      <c r="DSZ43" s="22"/>
      <c r="DTA43" s="23"/>
      <c r="DTD43" s="21"/>
      <c r="DTE43" s="22"/>
      <c r="DTF43" s="23"/>
      <c r="DTI43" s="21"/>
      <c r="DTJ43" s="22"/>
      <c r="DTK43" s="23"/>
      <c r="DTN43" s="21"/>
      <c r="DTO43" s="22"/>
      <c r="DTP43" s="23"/>
      <c r="DTS43" s="21"/>
      <c r="DTT43" s="22"/>
      <c r="DTU43" s="23"/>
      <c r="DTX43" s="21"/>
      <c r="DTY43" s="22"/>
      <c r="DTZ43" s="23"/>
      <c r="DUC43" s="21"/>
      <c r="DUD43" s="22"/>
      <c r="DUE43" s="23"/>
      <c r="DUH43" s="21"/>
      <c r="DUI43" s="22"/>
      <c r="DUJ43" s="23"/>
      <c r="DUM43" s="21"/>
      <c r="DUN43" s="22"/>
      <c r="DUO43" s="23"/>
      <c r="DUR43" s="21"/>
      <c r="DUS43" s="22"/>
      <c r="DUT43" s="23"/>
      <c r="DUW43" s="21"/>
      <c r="DUX43" s="22"/>
      <c r="DUY43" s="23"/>
      <c r="DVB43" s="21"/>
      <c r="DVC43" s="22"/>
      <c r="DVD43" s="23"/>
      <c r="DVG43" s="21"/>
      <c r="DVH43" s="22"/>
      <c r="DVI43" s="23"/>
      <c r="DVL43" s="21"/>
      <c r="DVM43" s="22"/>
      <c r="DVN43" s="23"/>
      <c r="DVQ43" s="21"/>
      <c r="DVR43" s="22"/>
      <c r="DVS43" s="23"/>
      <c r="DVV43" s="21"/>
      <c r="DVW43" s="22"/>
      <c r="DVX43" s="23"/>
      <c r="DWA43" s="21"/>
      <c r="DWB43" s="22"/>
      <c r="DWC43" s="23"/>
      <c r="DWF43" s="21"/>
      <c r="DWG43" s="22"/>
      <c r="DWH43" s="23"/>
      <c r="DWK43" s="21"/>
      <c r="DWL43" s="22"/>
      <c r="DWM43" s="23"/>
      <c r="DWP43" s="21"/>
      <c r="DWQ43" s="22"/>
      <c r="DWR43" s="23"/>
      <c r="DWU43" s="21"/>
      <c r="DWV43" s="22"/>
      <c r="DWW43" s="23"/>
      <c r="DWZ43" s="21"/>
      <c r="DXA43" s="22"/>
      <c r="DXB43" s="23"/>
      <c r="DXE43" s="21"/>
      <c r="DXF43" s="22"/>
      <c r="DXG43" s="23"/>
      <c r="DXJ43" s="21"/>
      <c r="DXK43" s="22"/>
      <c r="DXL43" s="23"/>
      <c r="DXO43" s="21"/>
      <c r="DXP43" s="22"/>
      <c r="DXQ43" s="23"/>
      <c r="DXT43" s="21"/>
      <c r="DXU43" s="22"/>
      <c r="DXV43" s="23"/>
      <c r="DXY43" s="21"/>
      <c r="DXZ43" s="22"/>
      <c r="DYA43" s="23"/>
      <c r="DYD43" s="21"/>
      <c r="DYE43" s="22"/>
      <c r="DYF43" s="23"/>
      <c r="DYI43" s="21"/>
      <c r="DYJ43" s="22"/>
      <c r="DYK43" s="23"/>
      <c r="DYN43" s="21"/>
      <c r="DYO43" s="22"/>
      <c r="DYP43" s="23"/>
      <c r="DYS43" s="21"/>
      <c r="DYT43" s="22"/>
      <c r="DYU43" s="23"/>
      <c r="DYX43" s="21"/>
      <c r="DYY43" s="22"/>
      <c r="DYZ43" s="23"/>
      <c r="DZC43" s="21"/>
      <c r="DZD43" s="22"/>
      <c r="DZE43" s="23"/>
      <c r="DZH43" s="21"/>
      <c r="DZI43" s="22"/>
      <c r="DZJ43" s="23"/>
      <c r="DZM43" s="21"/>
      <c r="DZN43" s="22"/>
      <c r="DZO43" s="23"/>
      <c r="DZR43" s="21"/>
      <c r="DZS43" s="22"/>
      <c r="DZT43" s="23"/>
      <c r="DZW43" s="21"/>
      <c r="DZX43" s="22"/>
      <c r="DZY43" s="23"/>
      <c r="EAB43" s="21"/>
      <c r="EAC43" s="22"/>
      <c r="EAD43" s="23"/>
      <c r="EAG43" s="21"/>
      <c r="EAH43" s="22"/>
      <c r="EAI43" s="23"/>
      <c r="EAL43" s="21"/>
      <c r="EAM43" s="22"/>
      <c r="EAN43" s="23"/>
      <c r="EAQ43" s="21"/>
      <c r="EAR43" s="22"/>
      <c r="EAS43" s="23"/>
      <c r="EAV43" s="21"/>
      <c r="EAW43" s="22"/>
      <c r="EAX43" s="23"/>
      <c r="EBA43" s="21"/>
      <c r="EBB43" s="22"/>
      <c r="EBC43" s="23"/>
      <c r="EBF43" s="21"/>
      <c r="EBG43" s="22"/>
      <c r="EBH43" s="23"/>
      <c r="EBK43" s="21"/>
      <c r="EBL43" s="22"/>
      <c r="EBM43" s="23"/>
      <c r="EBP43" s="21"/>
      <c r="EBQ43" s="22"/>
      <c r="EBR43" s="23"/>
      <c r="EBU43" s="21"/>
      <c r="EBV43" s="22"/>
      <c r="EBW43" s="23"/>
      <c r="EBZ43" s="21"/>
      <c r="ECA43" s="22"/>
      <c r="ECB43" s="23"/>
      <c r="ECE43" s="21"/>
      <c r="ECF43" s="22"/>
      <c r="ECG43" s="23"/>
      <c r="ECJ43" s="21"/>
      <c r="ECK43" s="22"/>
      <c r="ECL43" s="23"/>
      <c r="ECO43" s="21"/>
      <c r="ECP43" s="22"/>
      <c r="ECQ43" s="23"/>
      <c r="ECT43" s="21"/>
      <c r="ECU43" s="22"/>
      <c r="ECV43" s="23"/>
      <c r="ECY43" s="21"/>
      <c r="ECZ43" s="22"/>
      <c r="EDA43" s="23"/>
      <c r="EDD43" s="21"/>
      <c r="EDE43" s="22"/>
      <c r="EDF43" s="23"/>
      <c r="EDI43" s="21"/>
      <c r="EDJ43" s="22"/>
      <c r="EDK43" s="23"/>
      <c r="EDN43" s="21"/>
      <c r="EDO43" s="22"/>
      <c r="EDP43" s="23"/>
      <c r="EDS43" s="21"/>
      <c r="EDT43" s="22"/>
      <c r="EDU43" s="23"/>
      <c r="EDX43" s="21"/>
      <c r="EDY43" s="22"/>
      <c r="EDZ43" s="23"/>
      <c r="EEC43" s="21"/>
      <c r="EED43" s="22"/>
      <c r="EEE43" s="23"/>
      <c r="EEH43" s="21"/>
      <c r="EEI43" s="22"/>
      <c r="EEJ43" s="23"/>
      <c r="EEM43" s="21"/>
      <c r="EEN43" s="22"/>
      <c r="EEO43" s="23"/>
      <c r="EER43" s="21"/>
      <c r="EES43" s="22"/>
      <c r="EET43" s="23"/>
      <c r="EEW43" s="21"/>
      <c r="EEX43" s="22"/>
      <c r="EEY43" s="23"/>
      <c r="EFB43" s="21"/>
      <c r="EFC43" s="22"/>
      <c r="EFD43" s="23"/>
      <c r="EFG43" s="21"/>
      <c r="EFH43" s="22"/>
      <c r="EFI43" s="23"/>
      <c r="EFL43" s="21"/>
      <c r="EFM43" s="22"/>
      <c r="EFN43" s="23"/>
      <c r="EFQ43" s="21"/>
      <c r="EFR43" s="22"/>
      <c r="EFS43" s="23"/>
      <c r="EFV43" s="21"/>
      <c r="EFW43" s="22"/>
      <c r="EFX43" s="23"/>
      <c r="EGA43" s="21"/>
      <c r="EGB43" s="22"/>
      <c r="EGC43" s="23"/>
      <c r="EGF43" s="21"/>
      <c r="EGG43" s="22"/>
      <c r="EGH43" s="23"/>
      <c r="EGK43" s="21"/>
      <c r="EGL43" s="22"/>
      <c r="EGM43" s="23"/>
      <c r="EGP43" s="21"/>
      <c r="EGQ43" s="22"/>
      <c r="EGR43" s="23"/>
      <c r="EGU43" s="21"/>
      <c r="EGV43" s="22"/>
      <c r="EGW43" s="23"/>
      <c r="EGZ43" s="21"/>
      <c r="EHA43" s="22"/>
      <c r="EHB43" s="23"/>
      <c r="EHE43" s="21"/>
      <c r="EHF43" s="22"/>
      <c r="EHG43" s="23"/>
      <c r="EHJ43" s="21"/>
      <c r="EHK43" s="22"/>
      <c r="EHL43" s="23"/>
      <c r="EHO43" s="21"/>
      <c r="EHP43" s="22"/>
      <c r="EHQ43" s="23"/>
      <c r="EHT43" s="21"/>
      <c r="EHU43" s="22"/>
      <c r="EHV43" s="23"/>
      <c r="EHY43" s="21"/>
      <c r="EHZ43" s="22"/>
      <c r="EIA43" s="23"/>
      <c r="EID43" s="21"/>
      <c r="EIE43" s="22"/>
      <c r="EIF43" s="23"/>
      <c r="EII43" s="21"/>
      <c r="EIJ43" s="22"/>
      <c r="EIK43" s="23"/>
      <c r="EIN43" s="21"/>
      <c r="EIO43" s="22"/>
      <c r="EIP43" s="23"/>
      <c r="EIS43" s="21"/>
      <c r="EIT43" s="22"/>
      <c r="EIU43" s="23"/>
      <c r="EIX43" s="21"/>
      <c r="EIY43" s="22"/>
      <c r="EIZ43" s="23"/>
      <c r="EJC43" s="21"/>
      <c r="EJD43" s="22"/>
      <c r="EJE43" s="23"/>
      <c r="EJH43" s="21"/>
      <c r="EJI43" s="22"/>
      <c r="EJJ43" s="23"/>
      <c r="EJM43" s="21"/>
      <c r="EJN43" s="22"/>
      <c r="EJO43" s="23"/>
      <c r="EJR43" s="21"/>
      <c r="EJS43" s="22"/>
      <c r="EJT43" s="23"/>
      <c r="EJW43" s="21"/>
      <c r="EJX43" s="22"/>
      <c r="EJY43" s="23"/>
      <c r="EKB43" s="21"/>
      <c r="EKC43" s="22"/>
      <c r="EKD43" s="23"/>
      <c r="EKG43" s="21"/>
      <c r="EKH43" s="22"/>
      <c r="EKI43" s="23"/>
      <c r="EKL43" s="21"/>
      <c r="EKM43" s="22"/>
      <c r="EKN43" s="23"/>
      <c r="EKQ43" s="21"/>
      <c r="EKR43" s="22"/>
      <c r="EKS43" s="23"/>
      <c r="EKV43" s="21"/>
      <c r="EKW43" s="22"/>
      <c r="EKX43" s="23"/>
      <c r="ELA43" s="21"/>
      <c r="ELB43" s="22"/>
      <c r="ELC43" s="23"/>
      <c r="ELF43" s="21"/>
      <c r="ELG43" s="22"/>
      <c r="ELH43" s="23"/>
      <c r="ELK43" s="21"/>
      <c r="ELL43" s="22"/>
      <c r="ELM43" s="23"/>
      <c r="ELP43" s="21"/>
      <c r="ELQ43" s="22"/>
      <c r="ELR43" s="23"/>
      <c r="ELU43" s="21"/>
      <c r="ELV43" s="22"/>
      <c r="ELW43" s="23"/>
      <c r="ELZ43" s="21"/>
      <c r="EMA43" s="22"/>
      <c r="EMB43" s="23"/>
      <c r="EME43" s="21"/>
      <c r="EMF43" s="22"/>
      <c r="EMG43" s="23"/>
      <c r="EMJ43" s="21"/>
      <c r="EMK43" s="22"/>
      <c r="EML43" s="23"/>
      <c r="EMO43" s="21"/>
      <c r="EMP43" s="22"/>
      <c r="EMQ43" s="23"/>
      <c r="EMT43" s="21"/>
      <c r="EMU43" s="22"/>
      <c r="EMV43" s="23"/>
      <c r="EMY43" s="21"/>
      <c r="EMZ43" s="22"/>
      <c r="ENA43" s="23"/>
      <c r="END43" s="21"/>
      <c r="ENE43" s="22"/>
      <c r="ENF43" s="23"/>
      <c r="ENI43" s="21"/>
      <c r="ENJ43" s="22"/>
      <c r="ENK43" s="23"/>
      <c r="ENN43" s="21"/>
      <c r="ENO43" s="22"/>
      <c r="ENP43" s="23"/>
      <c r="ENS43" s="21"/>
      <c r="ENT43" s="22"/>
      <c r="ENU43" s="23"/>
      <c r="ENX43" s="21"/>
      <c r="ENY43" s="22"/>
      <c r="ENZ43" s="23"/>
      <c r="EOC43" s="21"/>
      <c r="EOD43" s="22"/>
      <c r="EOE43" s="23"/>
      <c r="EOH43" s="21"/>
      <c r="EOI43" s="22"/>
      <c r="EOJ43" s="23"/>
      <c r="EOM43" s="21"/>
      <c r="EON43" s="22"/>
      <c r="EOO43" s="23"/>
      <c r="EOR43" s="21"/>
      <c r="EOS43" s="22"/>
      <c r="EOT43" s="23"/>
      <c r="EOW43" s="21"/>
      <c r="EOX43" s="22"/>
      <c r="EOY43" s="23"/>
      <c r="EPB43" s="21"/>
      <c r="EPC43" s="22"/>
      <c r="EPD43" s="23"/>
      <c r="EPG43" s="21"/>
      <c r="EPH43" s="22"/>
      <c r="EPI43" s="23"/>
      <c r="EPL43" s="21"/>
      <c r="EPM43" s="22"/>
      <c r="EPN43" s="23"/>
      <c r="EPQ43" s="21"/>
      <c r="EPR43" s="22"/>
      <c r="EPS43" s="23"/>
      <c r="EPV43" s="21"/>
      <c r="EPW43" s="22"/>
      <c r="EPX43" s="23"/>
      <c r="EQA43" s="21"/>
      <c r="EQB43" s="22"/>
      <c r="EQC43" s="23"/>
      <c r="EQF43" s="21"/>
      <c r="EQG43" s="22"/>
      <c r="EQH43" s="23"/>
      <c r="EQK43" s="21"/>
      <c r="EQL43" s="22"/>
      <c r="EQM43" s="23"/>
      <c r="EQP43" s="21"/>
      <c r="EQQ43" s="22"/>
      <c r="EQR43" s="23"/>
      <c r="EQU43" s="21"/>
      <c r="EQV43" s="22"/>
      <c r="EQW43" s="23"/>
      <c r="EQZ43" s="21"/>
      <c r="ERA43" s="22"/>
      <c r="ERB43" s="23"/>
      <c r="ERE43" s="21"/>
      <c r="ERF43" s="22"/>
      <c r="ERG43" s="23"/>
      <c r="ERJ43" s="21"/>
      <c r="ERK43" s="22"/>
      <c r="ERL43" s="23"/>
      <c r="ERO43" s="21"/>
      <c r="ERP43" s="22"/>
      <c r="ERQ43" s="23"/>
      <c r="ERT43" s="21"/>
      <c r="ERU43" s="22"/>
      <c r="ERV43" s="23"/>
      <c r="ERY43" s="21"/>
      <c r="ERZ43" s="22"/>
      <c r="ESA43" s="23"/>
      <c r="ESD43" s="21"/>
      <c r="ESE43" s="22"/>
      <c r="ESF43" s="23"/>
      <c r="ESI43" s="21"/>
      <c r="ESJ43" s="22"/>
      <c r="ESK43" s="23"/>
      <c r="ESN43" s="21"/>
      <c r="ESO43" s="22"/>
      <c r="ESP43" s="23"/>
      <c r="ESS43" s="21"/>
      <c r="EST43" s="22"/>
      <c r="ESU43" s="23"/>
      <c r="ESX43" s="21"/>
      <c r="ESY43" s="22"/>
      <c r="ESZ43" s="23"/>
      <c r="ETC43" s="21"/>
      <c r="ETD43" s="22"/>
      <c r="ETE43" s="23"/>
      <c r="ETH43" s="21"/>
      <c r="ETI43" s="22"/>
      <c r="ETJ43" s="23"/>
      <c r="ETM43" s="21"/>
      <c r="ETN43" s="22"/>
      <c r="ETO43" s="23"/>
      <c r="ETR43" s="21"/>
      <c r="ETS43" s="22"/>
      <c r="ETT43" s="23"/>
      <c r="ETW43" s="21"/>
      <c r="ETX43" s="22"/>
      <c r="ETY43" s="23"/>
      <c r="EUB43" s="21"/>
      <c r="EUC43" s="22"/>
      <c r="EUD43" s="23"/>
      <c r="EUG43" s="21"/>
      <c r="EUH43" s="22"/>
      <c r="EUI43" s="23"/>
      <c r="EUL43" s="21"/>
      <c r="EUM43" s="22"/>
      <c r="EUN43" s="23"/>
      <c r="EUQ43" s="21"/>
      <c r="EUR43" s="22"/>
      <c r="EUS43" s="23"/>
      <c r="EUV43" s="21"/>
      <c r="EUW43" s="22"/>
      <c r="EUX43" s="23"/>
      <c r="EVA43" s="21"/>
      <c r="EVB43" s="22"/>
      <c r="EVC43" s="23"/>
      <c r="EVF43" s="21"/>
      <c r="EVG43" s="22"/>
      <c r="EVH43" s="23"/>
      <c r="EVK43" s="21"/>
      <c r="EVL43" s="22"/>
      <c r="EVM43" s="23"/>
      <c r="EVP43" s="21"/>
      <c r="EVQ43" s="22"/>
      <c r="EVR43" s="23"/>
      <c r="EVU43" s="21"/>
      <c r="EVV43" s="22"/>
      <c r="EVW43" s="23"/>
      <c r="EVZ43" s="21"/>
      <c r="EWA43" s="22"/>
      <c r="EWB43" s="23"/>
      <c r="EWE43" s="21"/>
      <c r="EWF43" s="22"/>
      <c r="EWG43" s="23"/>
      <c r="EWJ43" s="21"/>
      <c r="EWK43" s="22"/>
      <c r="EWL43" s="23"/>
      <c r="EWO43" s="21"/>
      <c r="EWP43" s="22"/>
      <c r="EWQ43" s="23"/>
      <c r="EWT43" s="21"/>
      <c r="EWU43" s="22"/>
      <c r="EWV43" s="23"/>
      <c r="EWY43" s="21"/>
      <c r="EWZ43" s="22"/>
      <c r="EXA43" s="23"/>
      <c r="EXD43" s="21"/>
      <c r="EXE43" s="22"/>
      <c r="EXF43" s="23"/>
      <c r="EXI43" s="21"/>
      <c r="EXJ43" s="22"/>
      <c r="EXK43" s="23"/>
      <c r="EXN43" s="21"/>
      <c r="EXO43" s="22"/>
      <c r="EXP43" s="23"/>
      <c r="EXS43" s="21"/>
      <c r="EXT43" s="22"/>
      <c r="EXU43" s="23"/>
      <c r="EXX43" s="21"/>
      <c r="EXY43" s="22"/>
      <c r="EXZ43" s="23"/>
      <c r="EYC43" s="21"/>
      <c r="EYD43" s="22"/>
      <c r="EYE43" s="23"/>
      <c r="EYH43" s="21"/>
      <c r="EYI43" s="22"/>
      <c r="EYJ43" s="23"/>
      <c r="EYM43" s="21"/>
      <c r="EYN43" s="22"/>
      <c r="EYO43" s="23"/>
      <c r="EYR43" s="21"/>
      <c r="EYS43" s="22"/>
      <c r="EYT43" s="23"/>
      <c r="EYW43" s="21"/>
      <c r="EYX43" s="22"/>
      <c r="EYY43" s="23"/>
      <c r="EZB43" s="21"/>
      <c r="EZC43" s="22"/>
      <c r="EZD43" s="23"/>
      <c r="EZG43" s="21"/>
      <c r="EZH43" s="22"/>
      <c r="EZI43" s="23"/>
      <c r="EZL43" s="21"/>
      <c r="EZM43" s="22"/>
      <c r="EZN43" s="23"/>
      <c r="EZQ43" s="21"/>
      <c r="EZR43" s="22"/>
      <c r="EZS43" s="23"/>
      <c r="EZV43" s="21"/>
      <c r="EZW43" s="22"/>
      <c r="EZX43" s="23"/>
      <c r="FAA43" s="21"/>
      <c r="FAB43" s="22"/>
      <c r="FAC43" s="23"/>
      <c r="FAF43" s="21"/>
      <c r="FAG43" s="22"/>
      <c r="FAH43" s="23"/>
      <c r="FAK43" s="21"/>
      <c r="FAL43" s="22"/>
      <c r="FAM43" s="23"/>
      <c r="FAP43" s="21"/>
      <c r="FAQ43" s="22"/>
      <c r="FAR43" s="23"/>
      <c r="FAU43" s="21"/>
      <c r="FAV43" s="22"/>
      <c r="FAW43" s="23"/>
      <c r="FAZ43" s="21"/>
      <c r="FBA43" s="22"/>
      <c r="FBB43" s="23"/>
      <c r="FBE43" s="21"/>
      <c r="FBF43" s="22"/>
      <c r="FBG43" s="23"/>
      <c r="FBJ43" s="21"/>
      <c r="FBK43" s="22"/>
      <c r="FBL43" s="23"/>
      <c r="FBO43" s="21"/>
      <c r="FBP43" s="22"/>
      <c r="FBQ43" s="23"/>
      <c r="FBT43" s="21"/>
      <c r="FBU43" s="22"/>
      <c r="FBV43" s="23"/>
      <c r="FBY43" s="21"/>
      <c r="FBZ43" s="22"/>
      <c r="FCA43" s="23"/>
      <c r="FCD43" s="21"/>
      <c r="FCE43" s="22"/>
      <c r="FCF43" s="23"/>
      <c r="FCI43" s="21"/>
      <c r="FCJ43" s="22"/>
      <c r="FCK43" s="23"/>
      <c r="FCN43" s="21"/>
      <c r="FCO43" s="22"/>
      <c r="FCP43" s="23"/>
      <c r="FCS43" s="21"/>
      <c r="FCT43" s="22"/>
      <c r="FCU43" s="23"/>
      <c r="FCX43" s="21"/>
      <c r="FCY43" s="22"/>
      <c r="FCZ43" s="23"/>
      <c r="FDC43" s="21"/>
      <c r="FDD43" s="22"/>
      <c r="FDE43" s="23"/>
      <c r="FDH43" s="21"/>
      <c r="FDI43" s="22"/>
      <c r="FDJ43" s="23"/>
      <c r="FDM43" s="21"/>
      <c r="FDN43" s="22"/>
      <c r="FDO43" s="23"/>
      <c r="FDR43" s="21"/>
      <c r="FDS43" s="22"/>
      <c r="FDT43" s="23"/>
      <c r="FDW43" s="21"/>
      <c r="FDX43" s="22"/>
      <c r="FDY43" s="23"/>
      <c r="FEB43" s="21"/>
      <c r="FEC43" s="22"/>
      <c r="FED43" s="23"/>
      <c r="FEG43" s="21"/>
      <c r="FEH43" s="22"/>
      <c r="FEI43" s="23"/>
      <c r="FEL43" s="21"/>
      <c r="FEM43" s="22"/>
      <c r="FEN43" s="23"/>
      <c r="FEQ43" s="21"/>
      <c r="FER43" s="22"/>
      <c r="FES43" s="23"/>
      <c r="FEV43" s="21"/>
      <c r="FEW43" s="22"/>
      <c r="FEX43" s="23"/>
      <c r="FFA43" s="21"/>
      <c r="FFB43" s="22"/>
      <c r="FFC43" s="23"/>
      <c r="FFF43" s="21"/>
      <c r="FFG43" s="22"/>
      <c r="FFH43" s="23"/>
      <c r="FFK43" s="21"/>
      <c r="FFL43" s="22"/>
      <c r="FFM43" s="23"/>
      <c r="FFP43" s="21"/>
      <c r="FFQ43" s="22"/>
      <c r="FFR43" s="23"/>
      <c r="FFU43" s="21"/>
      <c r="FFV43" s="22"/>
      <c r="FFW43" s="23"/>
      <c r="FFZ43" s="21"/>
      <c r="FGA43" s="22"/>
      <c r="FGB43" s="23"/>
      <c r="FGE43" s="21"/>
      <c r="FGF43" s="22"/>
      <c r="FGG43" s="23"/>
      <c r="FGJ43" s="21"/>
      <c r="FGK43" s="22"/>
      <c r="FGL43" s="23"/>
      <c r="FGO43" s="21"/>
      <c r="FGP43" s="22"/>
      <c r="FGQ43" s="23"/>
      <c r="FGT43" s="21"/>
      <c r="FGU43" s="22"/>
      <c r="FGV43" s="23"/>
      <c r="FGY43" s="21"/>
      <c r="FGZ43" s="22"/>
      <c r="FHA43" s="23"/>
      <c r="FHD43" s="21"/>
      <c r="FHE43" s="22"/>
      <c r="FHF43" s="23"/>
      <c r="FHI43" s="21"/>
      <c r="FHJ43" s="22"/>
      <c r="FHK43" s="23"/>
      <c r="FHN43" s="21"/>
      <c r="FHO43" s="22"/>
      <c r="FHP43" s="23"/>
      <c r="FHS43" s="21"/>
      <c r="FHT43" s="22"/>
      <c r="FHU43" s="23"/>
      <c r="FHX43" s="21"/>
      <c r="FHY43" s="22"/>
      <c r="FHZ43" s="23"/>
      <c r="FIC43" s="21"/>
      <c r="FID43" s="22"/>
      <c r="FIE43" s="23"/>
      <c r="FIH43" s="21"/>
      <c r="FII43" s="22"/>
      <c r="FIJ43" s="23"/>
      <c r="FIM43" s="21"/>
      <c r="FIN43" s="22"/>
      <c r="FIO43" s="23"/>
      <c r="FIR43" s="21"/>
      <c r="FIS43" s="22"/>
      <c r="FIT43" s="23"/>
      <c r="FIW43" s="21"/>
      <c r="FIX43" s="22"/>
      <c r="FIY43" s="23"/>
      <c r="FJB43" s="21"/>
      <c r="FJC43" s="22"/>
      <c r="FJD43" s="23"/>
      <c r="FJG43" s="21"/>
      <c r="FJH43" s="22"/>
      <c r="FJI43" s="23"/>
      <c r="FJL43" s="21"/>
      <c r="FJM43" s="22"/>
      <c r="FJN43" s="23"/>
      <c r="FJQ43" s="21"/>
      <c r="FJR43" s="22"/>
      <c r="FJS43" s="23"/>
      <c r="FJV43" s="21"/>
      <c r="FJW43" s="22"/>
      <c r="FJX43" s="23"/>
      <c r="FKA43" s="21"/>
      <c r="FKB43" s="22"/>
      <c r="FKC43" s="23"/>
      <c r="FKF43" s="21"/>
      <c r="FKG43" s="22"/>
      <c r="FKH43" s="23"/>
      <c r="FKK43" s="21"/>
      <c r="FKL43" s="22"/>
      <c r="FKM43" s="23"/>
      <c r="FKP43" s="21"/>
      <c r="FKQ43" s="22"/>
      <c r="FKR43" s="23"/>
      <c r="FKU43" s="21"/>
      <c r="FKV43" s="22"/>
      <c r="FKW43" s="23"/>
      <c r="FKZ43" s="21"/>
      <c r="FLA43" s="22"/>
      <c r="FLB43" s="23"/>
      <c r="FLE43" s="21"/>
      <c r="FLF43" s="22"/>
      <c r="FLG43" s="23"/>
      <c r="FLJ43" s="21"/>
      <c r="FLK43" s="22"/>
      <c r="FLL43" s="23"/>
      <c r="FLO43" s="21"/>
      <c r="FLP43" s="22"/>
      <c r="FLQ43" s="23"/>
      <c r="FLT43" s="21"/>
      <c r="FLU43" s="22"/>
      <c r="FLV43" s="23"/>
      <c r="FLY43" s="21"/>
      <c r="FLZ43" s="22"/>
      <c r="FMA43" s="23"/>
      <c r="FMD43" s="21"/>
      <c r="FME43" s="22"/>
      <c r="FMF43" s="23"/>
      <c r="FMI43" s="21"/>
      <c r="FMJ43" s="22"/>
      <c r="FMK43" s="23"/>
      <c r="FMN43" s="21"/>
      <c r="FMO43" s="22"/>
      <c r="FMP43" s="23"/>
      <c r="FMS43" s="21"/>
      <c r="FMT43" s="22"/>
      <c r="FMU43" s="23"/>
      <c r="FMX43" s="21"/>
      <c r="FMY43" s="22"/>
      <c r="FMZ43" s="23"/>
      <c r="FNC43" s="21"/>
      <c r="FND43" s="22"/>
      <c r="FNE43" s="23"/>
      <c r="FNH43" s="21"/>
      <c r="FNI43" s="22"/>
      <c r="FNJ43" s="23"/>
      <c r="FNM43" s="21"/>
      <c r="FNN43" s="22"/>
      <c r="FNO43" s="23"/>
      <c r="FNR43" s="21"/>
      <c r="FNS43" s="22"/>
      <c r="FNT43" s="23"/>
      <c r="FNW43" s="21"/>
      <c r="FNX43" s="22"/>
      <c r="FNY43" s="23"/>
      <c r="FOB43" s="21"/>
      <c r="FOC43" s="22"/>
      <c r="FOD43" s="23"/>
      <c r="FOG43" s="21"/>
      <c r="FOH43" s="22"/>
      <c r="FOI43" s="23"/>
      <c r="FOL43" s="21"/>
      <c r="FOM43" s="22"/>
      <c r="FON43" s="23"/>
      <c r="FOQ43" s="21"/>
      <c r="FOR43" s="22"/>
      <c r="FOS43" s="23"/>
      <c r="FOV43" s="21"/>
      <c r="FOW43" s="22"/>
      <c r="FOX43" s="23"/>
      <c r="FPA43" s="21"/>
      <c r="FPB43" s="22"/>
      <c r="FPC43" s="23"/>
      <c r="FPF43" s="21"/>
      <c r="FPG43" s="22"/>
      <c r="FPH43" s="23"/>
      <c r="FPK43" s="21"/>
      <c r="FPL43" s="22"/>
      <c r="FPM43" s="23"/>
      <c r="FPP43" s="21"/>
      <c r="FPQ43" s="22"/>
      <c r="FPR43" s="23"/>
      <c r="FPU43" s="21"/>
      <c r="FPV43" s="22"/>
      <c r="FPW43" s="23"/>
      <c r="FPZ43" s="21"/>
      <c r="FQA43" s="22"/>
      <c r="FQB43" s="23"/>
      <c r="FQE43" s="21"/>
      <c r="FQF43" s="22"/>
      <c r="FQG43" s="23"/>
      <c r="FQJ43" s="21"/>
      <c r="FQK43" s="22"/>
      <c r="FQL43" s="23"/>
      <c r="FQO43" s="21"/>
      <c r="FQP43" s="22"/>
      <c r="FQQ43" s="23"/>
      <c r="FQT43" s="21"/>
      <c r="FQU43" s="22"/>
      <c r="FQV43" s="23"/>
      <c r="FQY43" s="21"/>
      <c r="FQZ43" s="22"/>
      <c r="FRA43" s="23"/>
      <c r="FRD43" s="21"/>
      <c r="FRE43" s="22"/>
      <c r="FRF43" s="23"/>
      <c r="FRI43" s="21"/>
      <c r="FRJ43" s="22"/>
      <c r="FRK43" s="23"/>
      <c r="FRN43" s="21"/>
      <c r="FRO43" s="22"/>
      <c r="FRP43" s="23"/>
      <c r="FRS43" s="21"/>
      <c r="FRT43" s="22"/>
      <c r="FRU43" s="23"/>
      <c r="FRX43" s="21"/>
      <c r="FRY43" s="22"/>
      <c r="FRZ43" s="23"/>
      <c r="FSC43" s="21"/>
      <c r="FSD43" s="22"/>
      <c r="FSE43" s="23"/>
      <c r="FSH43" s="21"/>
      <c r="FSI43" s="22"/>
      <c r="FSJ43" s="23"/>
      <c r="FSM43" s="21"/>
      <c r="FSN43" s="22"/>
      <c r="FSO43" s="23"/>
      <c r="FSR43" s="21"/>
      <c r="FSS43" s="22"/>
      <c r="FST43" s="23"/>
      <c r="FSW43" s="21"/>
      <c r="FSX43" s="22"/>
      <c r="FSY43" s="23"/>
      <c r="FTB43" s="21"/>
      <c r="FTC43" s="22"/>
      <c r="FTD43" s="23"/>
      <c r="FTG43" s="21"/>
      <c r="FTH43" s="22"/>
      <c r="FTI43" s="23"/>
      <c r="FTL43" s="21"/>
      <c r="FTM43" s="22"/>
      <c r="FTN43" s="23"/>
      <c r="FTQ43" s="21"/>
      <c r="FTR43" s="22"/>
      <c r="FTS43" s="23"/>
      <c r="FTV43" s="21"/>
      <c r="FTW43" s="22"/>
      <c r="FTX43" s="23"/>
      <c r="FUA43" s="21"/>
      <c r="FUB43" s="22"/>
      <c r="FUC43" s="23"/>
      <c r="FUF43" s="21"/>
      <c r="FUG43" s="22"/>
      <c r="FUH43" s="23"/>
      <c r="FUK43" s="21"/>
      <c r="FUL43" s="22"/>
      <c r="FUM43" s="23"/>
      <c r="FUP43" s="21"/>
      <c r="FUQ43" s="22"/>
      <c r="FUR43" s="23"/>
      <c r="FUU43" s="21"/>
      <c r="FUV43" s="22"/>
      <c r="FUW43" s="23"/>
      <c r="FUZ43" s="21"/>
      <c r="FVA43" s="22"/>
      <c r="FVB43" s="23"/>
      <c r="FVE43" s="21"/>
      <c r="FVF43" s="22"/>
      <c r="FVG43" s="23"/>
      <c r="FVJ43" s="21"/>
      <c r="FVK43" s="22"/>
      <c r="FVL43" s="23"/>
      <c r="FVO43" s="21"/>
      <c r="FVP43" s="22"/>
      <c r="FVQ43" s="23"/>
      <c r="FVT43" s="21"/>
      <c r="FVU43" s="22"/>
      <c r="FVV43" s="23"/>
      <c r="FVY43" s="21"/>
      <c r="FVZ43" s="22"/>
      <c r="FWA43" s="23"/>
      <c r="FWD43" s="21"/>
      <c r="FWE43" s="22"/>
      <c r="FWF43" s="23"/>
      <c r="FWI43" s="21"/>
      <c r="FWJ43" s="22"/>
      <c r="FWK43" s="23"/>
      <c r="FWN43" s="21"/>
      <c r="FWO43" s="22"/>
      <c r="FWP43" s="23"/>
      <c r="FWS43" s="21"/>
      <c r="FWT43" s="22"/>
      <c r="FWU43" s="23"/>
      <c r="FWX43" s="21"/>
      <c r="FWY43" s="22"/>
      <c r="FWZ43" s="23"/>
      <c r="FXC43" s="21"/>
      <c r="FXD43" s="22"/>
      <c r="FXE43" s="23"/>
      <c r="FXH43" s="21"/>
      <c r="FXI43" s="22"/>
      <c r="FXJ43" s="23"/>
      <c r="FXM43" s="21"/>
      <c r="FXN43" s="22"/>
      <c r="FXO43" s="23"/>
      <c r="FXR43" s="21"/>
      <c r="FXS43" s="22"/>
      <c r="FXT43" s="23"/>
      <c r="FXW43" s="21"/>
      <c r="FXX43" s="22"/>
      <c r="FXY43" s="23"/>
      <c r="FYB43" s="21"/>
      <c r="FYC43" s="22"/>
      <c r="FYD43" s="23"/>
      <c r="FYG43" s="21"/>
      <c r="FYH43" s="22"/>
      <c r="FYI43" s="23"/>
      <c r="FYL43" s="21"/>
      <c r="FYM43" s="22"/>
      <c r="FYN43" s="23"/>
      <c r="FYQ43" s="21"/>
      <c r="FYR43" s="22"/>
      <c r="FYS43" s="23"/>
      <c r="FYV43" s="21"/>
      <c r="FYW43" s="22"/>
      <c r="FYX43" s="23"/>
      <c r="FZA43" s="21"/>
      <c r="FZB43" s="22"/>
      <c r="FZC43" s="23"/>
      <c r="FZF43" s="21"/>
      <c r="FZG43" s="22"/>
      <c r="FZH43" s="23"/>
      <c r="FZK43" s="21"/>
      <c r="FZL43" s="22"/>
      <c r="FZM43" s="23"/>
      <c r="FZP43" s="21"/>
      <c r="FZQ43" s="22"/>
      <c r="FZR43" s="23"/>
      <c r="FZU43" s="21"/>
      <c r="FZV43" s="22"/>
      <c r="FZW43" s="23"/>
      <c r="FZZ43" s="21"/>
      <c r="GAA43" s="22"/>
      <c r="GAB43" s="23"/>
      <c r="GAE43" s="21"/>
      <c r="GAF43" s="22"/>
      <c r="GAG43" s="23"/>
      <c r="GAJ43" s="21"/>
      <c r="GAK43" s="22"/>
      <c r="GAL43" s="23"/>
      <c r="GAO43" s="21"/>
      <c r="GAP43" s="22"/>
      <c r="GAQ43" s="23"/>
      <c r="GAT43" s="21"/>
      <c r="GAU43" s="22"/>
      <c r="GAV43" s="23"/>
      <c r="GAY43" s="21"/>
      <c r="GAZ43" s="22"/>
      <c r="GBA43" s="23"/>
      <c r="GBD43" s="21"/>
      <c r="GBE43" s="22"/>
      <c r="GBF43" s="23"/>
      <c r="GBI43" s="21"/>
      <c r="GBJ43" s="22"/>
      <c r="GBK43" s="23"/>
      <c r="GBN43" s="21"/>
      <c r="GBO43" s="22"/>
      <c r="GBP43" s="23"/>
      <c r="GBS43" s="21"/>
      <c r="GBT43" s="22"/>
      <c r="GBU43" s="23"/>
      <c r="GBX43" s="21"/>
      <c r="GBY43" s="22"/>
      <c r="GBZ43" s="23"/>
      <c r="GCC43" s="21"/>
      <c r="GCD43" s="22"/>
      <c r="GCE43" s="23"/>
      <c r="GCH43" s="21"/>
      <c r="GCI43" s="22"/>
      <c r="GCJ43" s="23"/>
      <c r="GCM43" s="21"/>
      <c r="GCN43" s="22"/>
      <c r="GCO43" s="23"/>
      <c r="GCR43" s="21"/>
      <c r="GCS43" s="22"/>
      <c r="GCT43" s="23"/>
      <c r="GCW43" s="21"/>
      <c r="GCX43" s="22"/>
      <c r="GCY43" s="23"/>
      <c r="GDB43" s="21"/>
      <c r="GDC43" s="22"/>
      <c r="GDD43" s="23"/>
      <c r="GDG43" s="21"/>
      <c r="GDH43" s="22"/>
      <c r="GDI43" s="23"/>
      <c r="GDL43" s="21"/>
      <c r="GDM43" s="22"/>
      <c r="GDN43" s="23"/>
      <c r="GDQ43" s="21"/>
      <c r="GDR43" s="22"/>
      <c r="GDS43" s="23"/>
      <c r="GDV43" s="21"/>
      <c r="GDW43" s="22"/>
      <c r="GDX43" s="23"/>
      <c r="GEA43" s="21"/>
      <c r="GEB43" s="22"/>
      <c r="GEC43" s="23"/>
      <c r="GEF43" s="21"/>
      <c r="GEG43" s="22"/>
      <c r="GEH43" s="23"/>
      <c r="GEK43" s="21"/>
      <c r="GEL43" s="22"/>
      <c r="GEM43" s="23"/>
      <c r="GEP43" s="21"/>
      <c r="GEQ43" s="22"/>
      <c r="GER43" s="23"/>
      <c r="GEU43" s="21"/>
      <c r="GEV43" s="22"/>
      <c r="GEW43" s="23"/>
      <c r="GEZ43" s="21"/>
      <c r="GFA43" s="22"/>
      <c r="GFB43" s="23"/>
      <c r="GFE43" s="21"/>
      <c r="GFF43" s="22"/>
      <c r="GFG43" s="23"/>
      <c r="GFJ43" s="21"/>
      <c r="GFK43" s="22"/>
      <c r="GFL43" s="23"/>
      <c r="GFO43" s="21"/>
      <c r="GFP43" s="22"/>
      <c r="GFQ43" s="23"/>
      <c r="GFT43" s="21"/>
      <c r="GFU43" s="22"/>
      <c r="GFV43" s="23"/>
      <c r="GFY43" s="21"/>
      <c r="GFZ43" s="22"/>
      <c r="GGA43" s="23"/>
      <c r="GGD43" s="21"/>
      <c r="GGE43" s="22"/>
      <c r="GGF43" s="23"/>
      <c r="GGI43" s="21"/>
      <c r="GGJ43" s="22"/>
      <c r="GGK43" s="23"/>
      <c r="GGN43" s="21"/>
      <c r="GGO43" s="22"/>
      <c r="GGP43" s="23"/>
      <c r="GGS43" s="21"/>
      <c r="GGT43" s="22"/>
      <c r="GGU43" s="23"/>
      <c r="GGX43" s="21"/>
      <c r="GGY43" s="22"/>
      <c r="GGZ43" s="23"/>
      <c r="GHC43" s="21"/>
      <c r="GHD43" s="22"/>
      <c r="GHE43" s="23"/>
      <c r="GHH43" s="21"/>
      <c r="GHI43" s="22"/>
      <c r="GHJ43" s="23"/>
      <c r="GHM43" s="21"/>
      <c r="GHN43" s="22"/>
      <c r="GHO43" s="23"/>
      <c r="GHR43" s="21"/>
      <c r="GHS43" s="22"/>
      <c r="GHT43" s="23"/>
      <c r="GHW43" s="21"/>
      <c r="GHX43" s="22"/>
      <c r="GHY43" s="23"/>
      <c r="GIB43" s="21"/>
      <c r="GIC43" s="22"/>
      <c r="GID43" s="23"/>
      <c r="GIG43" s="21"/>
      <c r="GIH43" s="22"/>
      <c r="GII43" s="23"/>
      <c r="GIL43" s="21"/>
      <c r="GIM43" s="22"/>
      <c r="GIN43" s="23"/>
      <c r="GIQ43" s="21"/>
      <c r="GIR43" s="22"/>
      <c r="GIS43" s="23"/>
      <c r="GIV43" s="21"/>
      <c r="GIW43" s="22"/>
      <c r="GIX43" s="23"/>
      <c r="GJA43" s="21"/>
      <c r="GJB43" s="22"/>
      <c r="GJC43" s="23"/>
      <c r="GJF43" s="21"/>
      <c r="GJG43" s="22"/>
      <c r="GJH43" s="23"/>
      <c r="GJK43" s="21"/>
      <c r="GJL43" s="22"/>
      <c r="GJM43" s="23"/>
      <c r="GJP43" s="21"/>
      <c r="GJQ43" s="22"/>
      <c r="GJR43" s="23"/>
      <c r="GJU43" s="21"/>
      <c r="GJV43" s="22"/>
      <c r="GJW43" s="23"/>
      <c r="GJZ43" s="21"/>
      <c r="GKA43" s="22"/>
      <c r="GKB43" s="23"/>
      <c r="GKE43" s="21"/>
      <c r="GKF43" s="22"/>
      <c r="GKG43" s="23"/>
      <c r="GKJ43" s="21"/>
      <c r="GKK43" s="22"/>
      <c r="GKL43" s="23"/>
      <c r="GKO43" s="21"/>
      <c r="GKP43" s="22"/>
      <c r="GKQ43" s="23"/>
      <c r="GKT43" s="21"/>
      <c r="GKU43" s="22"/>
      <c r="GKV43" s="23"/>
      <c r="GKY43" s="21"/>
      <c r="GKZ43" s="22"/>
      <c r="GLA43" s="23"/>
      <c r="GLD43" s="21"/>
      <c r="GLE43" s="22"/>
      <c r="GLF43" s="23"/>
      <c r="GLI43" s="21"/>
      <c r="GLJ43" s="22"/>
      <c r="GLK43" s="23"/>
      <c r="GLN43" s="21"/>
      <c r="GLO43" s="22"/>
      <c r="GLP43" s="23"/>
      <c r="GLS43" s="21"/>
      <c r="GLT43" s="22"/>
      <c r="GLU43" s="23"/>
      <c r="GLX43" s="21"/>
      <c r="GLY43" s="22"/>
      <c r="GLZ43" s="23"/>
      <c r="GMC43" s="21"/>
      <c r="GMD43" s="22"/>
      <c r="GME43" s="23"/>
      <c r="GMH43" s="21"/>
      <c r="GMI43" s="22"/>
      <c r="GMJ43" s="23"/>
      <c r="GMM43" s="21"/>
      <c r="GMN43" s="22"/>
      <c r="GMO43" s="23"/>
      <c r="GMR43" s="21"/>
      <c r="GMS43" s="22"/>
      <c r="GMT43" s="23"/>
      <c r="GMW43" s="21"/>
      <c r="GMX43" s="22"/>
      <c r="GMY43" s="23"/>
      <c r="GNB43" s="21"/>
      <c r="GNC43" s="22"/>
      <c r="GND43" s="23"/>
      <c r="GNG43" s="21"/>
      <c r="GNH43" s="22"/>
      <c r="GNI43" s="23"/>
      <c r="GNL43" s="21"/>
      <c r="GNM43" s="22"/>
      <c r="GNN43" s="23"/>
      <c r="GNQ43" s="21"/>
      <c r="GNR43" s="22"/>
      <c r="GNS43" s="23"/>
      <c r="GNV43" s="21"/>
      <c r="GNW43" s="22"/>
      <c r="GNX43" s="23"/>
      <c r="GOA43" s="21"/>
      <c r="GOB43" s="22"/>
      <c r="GOC43" s="23"/>
      <c r="GOF43" s="21"/>
      <c r="GOG43" s="22"/>
      <c r="GOH43" s="23"/>
      <c r="GOK43" s="21"/>
      <c r="GOL43" s="22"/>
      <c r="GOM43" s="23"/>
      <c r="GOP43" s="21"/>
      <c r="GOQ43" s="22"/>
      <c r="GOR43" s="23"/>
      <c r="GOU43" s="21"/>
      <c r="GOV43" s="22"/>
      <c r="GOW43" s="23"/>
      <c r="GOZ43" s="21"/>
      <c r="GPA43" s="22"/>
      <c r="GPB43" s="23"/>
      <c r="GPE43" s="21"/>
      <c r="GPF43" s="22"/>
      <c r="GPG43" s="23"/>
      <c r="GPJ43" s="21"/>
      <c r="GPK43" s="22"/>
      <c r="GPL43" s="23"/>
      <c r="GPO43" s="21"/>
      <c r="GPP43" s="22"/>
      <c r="GPQ43" s="23"/>
      <c r="GPT43" s="21"/>
      <c r="GPU43" s="22"/>
      <c r="GPV43" s="23"/>
      <c r="GPY43" s="21"/>
      <c r="GPZ43" s="22"/>
      <c r="GQA43" s="23"/>
      <c r="GQD43" s="21"/>
      <c r="GQE43" s="22"/>
      <c r="GQF43" s="23"/>
      <c r="GQI43" s="21"/>
      <c r="GQJ43" s="22"/>
      <c r="GQK43" s="23"/>
      <c r="GQN43" s="21"/>
      <c r="GQO43" s="22"/>
      <c r="GQP43" s="23"/>
      <c r="GQS43" s="21"/>
      <c r="GQT43" s="22"/>
      <c r="GQU43" s="23"/>
      <c r="GQX43" s="21"/>
      <c r="GQY43" s="22"/>
      <c r="GQZ43" s="23"/>
      <c r="GRC43" s="21"/>
      <c r="GRD43" s="22"/>
      <c r="GRE43" s="23"/>
      <c r="GRH43" s="21"/>
      <c r="GRI43" s="22"/>
      <c r="GRJ43" s="23"/>
      <c r="GRM43" s="21"/>
      <c r="GRN43" s="22"/>
      <c r="GRO43" s="23"/>
      <c r="GRR43" s="21"/>
      <c r="GRS43" s="22"/>
      <c r="GRT43" s="23"/>
      <c r="GRW43" s="21"/>
      <c r="GRX43" s="22"/>
      <c r="GRY43" s="23"/>
      <c r="GSB43" s="21"/>
      <c r="GSC43" s="22"/>
      <c r="GSD43" s="23"/>
      <c r="GSG43" s="21"/>
      <c r="GSH43" s="22"/>
      <c r="GSI43" s="23"/>
      <c r="GSL43" s="21"/>
      <c r="GSM43" s="22"/>
      <c r="GSN43" s="23"/>
      <c r="GSQ43" s="21"/>
      <c r="GSR43" s="22"/>
      <c r="GSS43" s="23"/>
      <c r="GSV43" s="21"/>
      <c r="GSW43" s="22"/>
      <c r="GSX43" s="23"/>
      <c r="GTA43" s="21"/>
      <c r="GTB43" s="22"/>
      <c r="GTC43" s="23"/>
      <c r="GTF43" s="21"/>
      <c r="GTG43" s="22"/>
      <c r="GTH43" s="23"/>
      <c r="GTK43" s="21"/>
      <c r="GTL43" s="22"/>
      <c r="GTM43" s="23"/>
      <c r="GTP43" s="21"/>
      <c r="GTQ43" s="22"/>
      <c r="GTR43" s="23"/>
      <c r="GTU43" s="21"/>
      <c r="GTV43" s="22"/>
      <c r="GTW43" s="23"/>
      <c r="GTZ43" s="21"/>
      <c r="GUA43" s="22"/>
      <c r="GUB43" s="23"/>
      <c r="GUE43" s="21"/>
      <c r="GUF43" s="22"/>
      <c r="GUG43" s="23"/>
      <c r="GUJ43" s="21"/>
      <c r="GUK43" s="22"/>
      <c r="GUL43" s="23"/>
      <c r="GUO43" s="21"/>
      <c r="GUP43" s="22"/>
      <c r="GUQ43" s="23"/>
      <c r="GUT43" s="21"/>
      <c r="GUU43" s="22"/>
      <c r="GUV43" s="23"/>
      <c r="GUY43" s="21"/>
      <c r="GUZ43" s="22"/>
      <c r="GVA43" s="23"/>
      <c r="GVD43" s="21"/>
      <c r="GVE43" s="22"/>
      <c r="GVF43" s="23"/>
      <c r="GVI43" s="21"/>
      <c r="GVJ43" s="22"/>
      <c r="GVK43" s="23"/>
      <c r="GVN43" s="21"/>
      <c r="GVO43" s="22"/>
      <c r="GVP43" s="23"/>
      <c r="GVS43" s="21"/>
      <c r="GVT43" s="22"/>
      <c r="GVU43" s="23"/>
      <c r="GVX43" s="21"/>
      <c r="GVY43" s="22"/>
      <c r="GVZ43" s="23"/>
      <c r="GWC43" s="21"/>
      <c r="GWD43" s="22"/>
      <c r="GWE43" s="23"/>
      <c r="GWH43" s="21"/>
      <c r="GWI43" s="22"/>
      <c r="GWJ43" s="23"/>
      <c r="GWM43" s="21"/>
      <c r="GWN43" s="22"/>
      <c r="GWO43" s="23"/>
      <c r="GWR43" s="21"/>
      <c r="GWS43" s="22"/>
      <c r="GWT43" s="23"/>
      <c r="GWW43" s="21"/>
      <c r="GWX43" s="22"/>
      <c r="GWY43" s="23"/>
      <c r="GXB43" s="21"/>
      <c r="GXC43" s="22"/>
      <c r="GXD43" s="23"/>
      <c r="GXG43" s="21"/>
      <c r="GXH43" s="22"/>
      <c r="GXI43" s="23"/>
      <c r="GXL43" s="21"/>
      <c r="GXM43" s="22"/>
      <c r="GXN43" s="23"/>
      <c r="GXQ43" s="21"/>
      <c r="GXR43" s="22"/>
      <c r="GXS43" s="23"/>
      <c r="GXV43" s="21"/>
      <c r="GXW43" s="22"/>
      <c r="GXX43" s="23"/>
      <c r="GYA43" s="21"/>
      <c r="GYB43" s="22"/>
      <c r="GYC43" s="23"/>
      <c r="GYF43" s="21"/>
      <c r="GYG43" s="22"/>
      <c r="GYH43" s="23"/>
      <c r="GYK43" s="21"/>
      <c r="GYL43" s="22"/>
      <c r="GYM43" s="23"/>
      <c r="GYP43" s="21"/>
      <c r="GYQ43" s="22"/>
      <c r="GYR43" s="23"/>
      <c r="GYU43" s="21"/>
      <c r="GYV43" s="22"/>
      <c r="GYW43" s="23"/>
      <c r="GYZ43" s="21"/>
      <c r="GZA43" s="22"/>
      <c r="GZB43" s="23"/>
      <c r="GZE43" s="21"/>
      <c r="GZF43" s="22"/>
      <c r="GZG43" s="23"/>
      <c r="GZJ43" s="21"/>
      <c r="GZK43" s="22"/>
      <c r="GZL43" s="23"/>
      <c r="GZO43" s="21"/>
      <c r="GZP43" s="22"/>
      <c r="GZQ43" s="23"/>
      <c r="GZT43" s="21"/>
      <c r="GZU43" s="22"/>
      <c r="GZV43" s="23"/>
      <c r="GZY43" s="21"/>
      <c r="GZZ43" s="22"/>
      <c r="HAA43" s="23"/>
      <c r="HAD43" s="21"/>
      <c r="HAE43" s="22"/>
      <c r="HAF43" s="23"/>
      <c r="HAI43" s="21"/>
      <c r="HAJ43" s="22"/>
      <c r="HAK43" s="23"/>
      <c r="HAN43" s="21"/>
      <c r="HAO43" s="22"/>
      <c r="HAP43" s="23"/>
      <c r="HAS43" s="21"/>
      <c r="HAT43" s="22"/>
      <c r="HAU43" s="23"/>
      <c r="HAX43" s="21"/>
      <c r="HAY43" s="22"/>
      <c r="HAZ43" s="23"/>
      <c r="HBC43" s="21"/>
      <c r="HBD43" s="22"/>
      <c r="HBE43" s="23"/>
      <c r="HBH43" s="21"/>
      <c r="HBI43" s="22"/>
      <c r="HBJ43" s="23"/>
      <c r="HBM43" s="21"/>
      <c r="HBN43" s="22"/>
      <c r="HBO43" s="23"/>
      <c r="HBR43" s="21"/>
      <c r="HBS43" s="22"/>
      <c r="HBT43" s="23"/>
      <c r="HBW43" s="21"/>
      <c r="HBX43" s="22"/>
      <c r="HBY43" s="23"/>
      <c r="HCB43" s="21"/>
      <c r="HCC43" s="22"/>
      <c r="HCD43" s="23"/>
      <c r="HCG43" s="21"/>
      <c r="HCH43" s="22"/>
      <c r="HCI43" s="23"/>
      <c r="HCL43" s="21"/>
      <c r="HCM43" s="22"/>
      <c r="HCN43" s="23"/>
      <c r="HCQ43" s="21"/>
      <c r="HCR43" s="22"/>
      <c r="HCS43" s="23"/>
      <c r="HCV43" s="21"/>
      <c r="HCW43" s="22"/>
      <c r="HCX43" s="23"/>
      <c r="HDA43" s="21"/>
      <c r="HDB43" s="22"/>
      <c r="HDC43" s="23"/>
      <c r="HDF43" s="21"/>
      <c r="HDG43" s="22"/>
      <c r="HDH43" s="23"/>
      <c r="HDK43" s="21"/>
      <c r="HDL43" s="22"/>
      <c r="HDM43" s="23"/>
      <c r="HDP43" s="21"/>
      <c r="HDQ43" s="22"/>
      <c r="HDR43" s="23"/>
      <c r="HDU43" s="21"/>
      <c r="HDV43" s="22"/>
      <c r="HDW43" s="23"/>
      <c r="HDZ43" s="21"/>
      <c r="HEA43" s="22"/>
      <c r="HEB43" s="23"/>
      <c r="HEE43" s="21"/>
      <c r="HEF43" s="22"/>
      <c r="HEG43" s="23"/>
      <c r="HEJ43" s="21"/>
      <c r="HEK43" s="22"/>
      <c r="HEL43" s="23"/>
      <c r="HEO43" s="21"/>
      <c r="HEP43" s="22"/>
      <c r="HEQ43" s="23"/>
      <c r="HET43" s="21"/>
      <c r="HEU43" s="22"/>
      <c r="HEV43" s="23"/>
      <c r="HEY43" s="21"/>
      <c r="HEZ43" s="22"/>
      <c r="HFA43" s="23"/>
      <c r="HFD43" s="21"/>
      <c r="HFE43" s="22"/>
      <c r="HFF43" s="23"/>
      <c r="HFI43" s="21"/>
      <c r="HFJ43" s="22"/>
      <c r="HFK43" s="23"/>
      <c r="HFN43" s="21"/>
      <c r="HFO43" s="22"/>
      <c r="HFP43" s="23"/>
      <c r="HFS43" s="21"/>
      <c r="HFT43" s="22"/>
      <c r="HFU43" s="23"/>
      <c r="HFX43" s="21"/>
      <c r="HFY43" s="22"/>
      <c r="HFZ43" s="23"/>
      <c r="HGC43" s="21"/>
      <c r="HGD43" s="22"/>
      <c r="HGE43" s="23"/>
      <c r="HGH43" s="21"/>
      <c r="HGI43" s="22"/>
      <c r="HGJ43" s="23"/>
      <c r="HGM43" s="21"/>
      <c r="HGN43" s="22"/>
      <c r="HGO43" s="23"/>
      <c r="HGR43" s="21"/>
      <c r="HGS43" s="22"/>
      <c r="HGT43" s="23"/>
      <c r="HGW43" s="21"/>
      <c r="HGX43" s="22"/>
      <c r="HGY43" s="23"/>
      <c r="HHB43" s="21"/>
      <c r="HHC43" s="22"/>
      <c r="HHD43" s="23"/>
      <c r="HHG43" s="21"/>
      <c r="HHH43" s="22"/>
      <c r="HHI43" s="23"/>
      <c r="HHL43" s="21"/>
      <c r="HHM43" s="22"/>
      <c r="HHN43" s="23"/>
      <c r="HHQ43" s="21"/>
      <c r="HHR43" s="22"/>
      <c r="HHS43" s="23"/>
      <c r="HHV43" s="21"/>
      <c r="HHW43" s="22"/>
      <c r="HHX43" s="23"/>
      <c r="HIA43" s="21"/>
      <c r="HIB43" s="22"/>
      <c r="HIC43" s="23"/>
      <c r="HIF43" s="21"/>
      <c r="HIG43" s="22"/>
      <c r="HIH43" s="23"/>
      <c r="HIK43" s="21"/>
      <c r="HIL43" s="22"/>
      <c r="HIM43" s="23"/>
      <c r="HIP43" s="21"/>
      <c r="HIQ43" s="22"/>
      <c r="HIR43" s="23"/>
      <c r="HIU43" s="21"/>
      <c r="HIV43" s="22"/>
      <c r="HIW43" s="23"/>
      <c r="HIZ43" s="21"/>
      <c r="HJA43" s="22"/>
      <c r="HJB43" s="23"/>
      <c r="HJE43" s="21"/>
      <c r="HJF43" s="22"/>
      <c r="HJG43" s="23"/>
      <c r="HJJ43" s="21"/>
      <c r="HJK43" s="22"/>
      <c r="HJL43" s="23"/>
      <c r="HJO43" s="21"/>
      <c r="HJP43" s="22"/>
      <c r="HJQ43" s="23"/>
      <c r="HJT43" s="21"/>
      <c r="HJU43" s="22"/>
      <c r="HJV43" s="23"/>
      <c r="HJY43" s="21"/>
      <c r="HJZ43" s="22"/>
      <c r="HKA43" s="23"/>
      <c r="HKD43" s="21"/>
      <c r="HKE43" s="22"/>
      <c r="HKF43" s="23"/>
      <c r="HKI43" s="21"/>
      <c r="HKJ43" s="22"/>
      <c r="HKK43" s="23"/>
      <c r="HKN43" s="21"/>
      <c r="HKO43" s="22"/>
      <c r="HKP43" s="23"/>
      <c r="HKS43" s="21"/>
      <c r="HKT43" s="22"/>
      <c r="HKU43" s="23"/>
      <c r="HKX43" s="21"/>
      <c r="HKY43" s="22"/>
      <c r="HKZ43" s="23"/>
      <c r="HLC43" s="21"/>
      <c r="HLD43" s="22"/>
      <c r="HLE43" s="23"/>
      <c r="HLH43" s="21"/>
      <c r="HLI43" s="22"/>
      <c r="HLJ43" s="23"/>
      <c r="HLM43" s="21"/>
      <c r="HLN43" s="22"/>
      <c r="HLO43" s="23"/>
      <c r="HLR43" s="21"/>
      <c r="HLS43" s="22"/>
      <c r="HLT43" s="23"/>
      <c r="HLW43" s="21"/>
      <c r="HLX43" s="22"/>
      <c r="HLY43" s="23"/>
      <c r="HMB43" s="21"/>
      <c r="HMC43" s="22"/>
      <c r="HMD43" s="23"/>
      <c r="HMG43" s="21"/>
      <c r="HMH43" s="22"/>
      <c r="HMI43" s="23"/>
      <c r="HML43" s="21"/>
      <c r="HMM43" s="22"/>
      <c r="HMN43" s="23"/>
      <c r="HMQ43" s="21"/>
      <c r="HMR43" s="22"/>
      <c r="HMS43" s="23"/>
      <c r="HMV43" s="21"/>
      <c r="HMW43" s="22"/>
      <c r="HMX43" s="23"/>
      <c r="HNA43" s="21"/>
      <c r="HNB43" s="22"/>
      <c r="HNC43" s="23"/>
      <c r="HNF43" s="21"/>
      <c r="HNG43" s="22"/>
      <c r="HNH43" s="23"/>
      <c r="HNK43" s="21"/>
      <c r="HNL43" s="22"/>
      <c r="HNM43" s="23"/>
      <c r="HNP43" s="21"/>
      <c r="HNQ43" s="22"/>
      <c r="HNR43" s="23"/>
      <c r="HNU43" s="21"/>
      <c r="HNV43" s="22"/>
      <c r="HNW43" s="23"/>
      <c r="HNZ43" s="21"/>
      <c r="HOA43" s="22"/>
      <c r="HOB43" s="23"/>
      <c r="HOE43" s="21"/>
      <c r="HOF43" s="22"/>
      <c r="HOG43" s="23"/>
      <c r="HOJ43" s="21"/>
      <c r="HOK43" s="22"/>
      <c r="HOL43" s="23"/>
      <c r="HOO43" s="21"/>
      <c r="HOP43" s="22"/>
      <c r="HOQ43" s="23"/>
      <c r="HOT43" s="21"/>
      <c r="HOU43" s="22"/>
      <c r="HOV43" s="23"/>
      <c r="HOY43" s="21"/>
      <c r="HOZ43" s="22"/>
      <c r="HPA43" s="23"/>
      <c r="HPD43" s="21"/>
      <c r="HPE43" s="22"/>
      <c r="HPF43" s="23"/>
      <c r="HPI43" s="21"/>
      <c r="HPJ43" s="22"/>
      <c r="HPK43" s="23"/>
      <c r="HPN43" s="21"/>
      <c r="HPO43" s="22"/>
      <c r="HPP43" s="23"/>
      <c r="HPS43" s="21"/>
      <c r="HPT43" s="22"/>
      <c r="HPU43" s="23"/>
      <c r="HPX43" s="21"/>
      <c r="HPY43" s="22"/>
      <c r="HPZ43" s="23"/>
      <c r="HQC43" s="21"/>
      <c r="HQD43" s="22"/>
      <c r="HQE43" s="23"/>
      <c r="HQH43" s="21"/>
      <c r="HQI43" s="22"/>
      <c r="HQJ43" s="23"/>
      <c r="HQM43" s="21"/>
      <c r="HQN43" s="22"/>
      <c r="HQO43" s="23"/>
      <c r="HQR43" s="21"/>
      <c r="HQS43" s="22"/>
      <c r="HQT43" s="23"/>
      <c r="HQW43" s="21"/>
      <c r="HQX43" s="22"/>
      <c r="HQY43" s="23"/>
      <c r="HRB43" s="21"/>
      <c r="HRC43" s="22"/>
      <c r="HRD43" s="23"/>
      <c r="HRG43" s="21"/>
      <c r="HRH43" s="22"/>
      <c r="HRI43" s="23"/>
      <c r="HRL43" s="21"/>
      <c r="HRM43" s="22"/>
      <c r="HRN43" s="23"/>
      <c r="HRQ43" s="21"/>
      <c r="HRR43" s="22"/>
      <c r="HRS43" s="23"/>
      <c r="HRV43" s="21"/>
      <c r="HRW43" s="22"/>
      <c r="HRX43" s="23"/>
      <c r="HSA43" s="21"/>
      <c r="HSB43" s="22"/>
      <c r="HSC43" s="23"/>
      <c r="HSF43" s="21"/>
      <c r="HSG43" s="22"/>
      <c r="HSH43" s="23"/>
      <c r="HSK43" s="21"/>
      <c r="HSL43" s="22"/>
      <c r="HSM43" s="23"/>
      <c r="HSP43" s="21"/>
      <c r="HSQ43" s="22"/>
      <c r="HSR43" s="23"/>
      <c r="HSU43" s="21"/>
      <c r="HSV43" s="22"/>
      <c r="HSW43" s="23"/>
      <c r="HSZ43" s="21"/>
      <c r="HTA43" s="22"/>
      <c r="HTB43" s="23"/>
      <c r="HTE43" s="21"/>
      <c r="HTF43" s="22"/>
      <c r="HTG43" s="23"/>
      <c r="HTJ43" s="21"/>
      <c r="HTK43" s="22"/>
      <c r="HTL43" s="23"/>
      <c r="HTO43" s="21"/>
      <c r="HTP43" s="22"/>
      <c r="HTQ43" s="23"/>
      <c r="HTT43" s="21"/>
      <c r="HTU43" s="22"/>
      <c r="HTV43" s="23"/>
      <c r="HTY43" s="21"/>
      <c r="HTZ43" s="22"/>
      <c r="HUA43" s="23"/>
      <c r="HUD43" s="21"/>
      <c r="HUE43" s="22"/>
      <c r="HUF43" s="23"/>
      <c r="HUI43" s="21"/>
      <c r="HUJ43" s="22"/>
      <c r="HUK43" s="23"/>
      <c r="HUN43" s="21"/>
      <c r="HUO43" s="22"/>
      <c r="HUP43" s="23"/>
      <c r="HUS43" s="21"/>
      <c r="HUT43" s="22"/>
      <c r="HUU43" s="23"/>
      <c r="HUX43" s="21"/>
      <c r="HUY43" s="22"/>
      <c r="HUZ43" s="23"/>
      <c r="HVC43" s="21"/>
      <c r="HVD43" s="22"/>
      <c r="HVE43" s="23"/>
      <c r="HVH43" s="21"/>
      <c r="HVI43" s="22"/>
      <c r="HVJ43" s="23"/>
      <c r="HVM43" s="21"/>
      <c r="HVN43" s="22"/>
      <c r="HVO43" s="23"/>
      <c r="HVR43" s="21"/>
      <c r="HVS43" s="22"/>
      <c r="HVT43" s="23"/>
      <c r="HVW43" s="21"/>
      <c r="HVX43" s="22"/>
      <c r="HVY43" s="23"/>
      <c r="HWB43" s="21"/>
      <c r="HWC43" s="22"/>
      <c r="HWD43" s="23"/>
      <c r="HWG43" s="21"/>
      <c r="HWH43" s="22"/>
      <c r="HWI43" s="23"/>
      <c r="HWL43" s="21"/>
      <c r="HWM43" s="22"/>
      <c r="HWN43" s="23"/>
      <c r="HWQ43" s="21"/>
      <c r="HWR43" s="22"/>
      <c r="HWS43" s="23"/>
      <c r="HWV43" s="21"/>
      <c r="HWW43" s="22"/>
      <c r="HWX43" s="23"/>
      <c r="HXA43" s="21"/>
      <c r="HXB43" s="22"/>
      <c r="HXC43" s="23"/>
      <c r="HXF43" s="21"/>
      <c r="HXG43" s="22"/>
      <c r="HXH43" s="23"/>
      <c r="HXK43" s="21"/>
      <c r="HXL43" s="22"/>
      <c r="HXM43" s="23"/>
      <c r="HXP43" s="21"/>
      <c r="HXQ43" s="22"/>
      <c r="HXR43" s="23"/>
      <c r="HXU43" s="21"/>
      <c r="HXV43" s="22"/>
      <c r="HXW43" s="23"/>
      <c r="HXZ43" s="21"/>
      <c r="HYA43" s="22"/>
      <c r="HYB43" s="23"/>
      <c r="HYE43" s="21"/>
      <c r="HYF43" s="22"/>
      <c r="HYG43" s="23"/>
      <c r="HYJ43" s="21"/>
      <c r="HYK43" s="22"/>
      <c r="HYL43" s="23"/>
      <c r="HYO43" s="21"/>
      <c r="HYP43" s="22"/>
      <c r="HYQ43" s="23"/>
      <c r="HYT43" s="21"/>
      <c r="HYU43" s="22"/>
      <c r="HYV43" s="23"/>
      <c r="HYY43" s="21"/>
      <c r="HYZ43" s="22"/>
      <c r="HZA43" s="23"/>
      <c r="HZD43" s="21"/>
      <c r="HZE43" s="22"/>
      <c r="HZF43" s="23"/>
      <c r="HZI43" s="21"/>
      <c r="HZJ43" s="22"/>
      <c r="HZK43" s="23"/>
      <c r="HZN43" s="21"/>
      <c r="HZO43" s="22"/>
      <c r="HZP43" s="23"/>
      <c r="HZS43" s="21"/>
      <c r="HZT43" s="22"/>
      <c r="HZU43" s="23"/>
      <c r="HZX43" s="21"/>
      <c r="HZY43" s="22"/>
      <c r="HZZ43" s="23"/>
      <c r="IAC43" s="21"/>
      <c r="IAD43" s="22"/>
      <c r="IAE43" s="23"/>
      <c r="IAH43" s="21"/>
      <c r="IAI43" s="22"/>
      <c r="IAJ43" s="23"/>
      <c r="IAM43" s="21"/>
      <c r="IAN43" s="22"/>
      <c r="IAO43" s="23"/>
      <c r="IAR43" s="21"/>
      <c r="IAS43" s="22"/>
      <c r="IAT43" s="23"/>
      <c r="IAW43" s="21"/>
      <c r="IAX43" s="22"/>
      <c r="IAY43" s="23"/>
      <c r="IBB43" s="21"/>
      <c r="IBC43" s="22"/>
      <c r="IBD43" s="23"/>
      <c r="IBG43" s="21"/>
      <c r="IBH43" s="22"/>
      <c r="IBI43" s="23"/>
      <c r="IBL43" s="21"/>
      <c r="IBM43" s="22"/>
      <c r="IBN43" s="23"/>
      <c r="IBQ43" s="21"/>
      <c r="IBR43" s="22"/>
      <c r="IBS43" s="23"/>
      <c r="IBV43" s="21"/>
      <c r="IBW43" s="22"/>
      <c r="IBX43" s="23"/>
      <c r="ICA43" s="21"/>
      <c r="ICB43" s="22"/>
      <c r="ICC43" s="23"/>
      <c r="ICF43" s="21"/>
      <c r="ICG43" s="22"/>
      <c r="ICH43" s="23"/>
      <c r="ICK43" s="21"/>
      <c r="ICL43" s="22"/>
      <c r="ICM43" s="23"/>
      <c r="ICP43" s="21"/>
      <c r="ICQ43" s="22"/>
      <c r="ICR43" s="23"/>
      <c r="ICU43" s="21"/>
      <c r="ICV43" s="22"/>
      <c r="ICW43" s="23"/>
      <c r="ICZ43" s="21"/>
      <c r="IDA43" s="22"/>
      <c r="IDB43" s="23"/>
      <c r="IDE43" s="21"/>
      <c r="IDF43" s="22"/>
      <c r="IDG43" s="23"/>
      <c r="IDJ43" s="21"/>
      <c r="IDK43" s="22"/>
      <c r="IDL43" s="23"/>
      <c r="IDO43" s="21"/>
      <c r="IDP43" s="22"/>
      <c r="IDQ43" s="23"/>
      <c r="IDT43" s="21"/>
      <c r="IDU43" s="22"/>
      <c r="IDV43" s="23"/>
      <c r="IDY43" s="21"/>
      <c r="IDZ43" s="22"/>
      <c r="IEA43" s="23"/>
      <c r="IED43" s="21"/>
      <c r="IEE43" s="22"/>
      <c r="IEF43" s="23"/>
      <c r="IEI43" s="21"/>
      <c r="IEJ43" s="22"/>
      <c r="IEK43" s="23"/>
      <c r="IEN43" s="21"/>
      <c r="IEO43" s="22"/>
      <c r="IEP43" s="23"/>
      <c r="IES43" s="21"/>
      <c r="IET43" s="22"/>
      <c r="IEU43" s="23"/>
      <c r="IEX43" s="21"/>
      <c r="IEY43" s="22"/>
      <c r="IEZ43" s="23"/>
      <c r="IFC43" s="21"/>
      <c r="IFD43" s="22"/>
      <c r="IFE43" s="23"/>
      <c r="IFH43" s="21"/>
      <c r="IFI43" s="22"/>
      <c r="IFJ43" s="23"/>
      <c r="IFM43" s="21"/>
      <c r="IFN43" s="22"/>
      <c r="IFO43" s="23"/>
      <c r="IFR43" s="21"/>
      <c r="IFS43" s="22"/>
      <c r="IFT43" s="23"/>
      <c r="IFW43" s="21"/>
      <c r="IFX43" s="22"/>
      <c r="IFY43" s="23"/>
      <c r="IGB43" s="21"/>
      <c r="IGC43" s="22"/>
      <c r="IGD43" s="23"/>
      <c r="IGG43" s="21"/>
      <c r="IGH43" s="22"/>
      <c r="IGI43" s="23"/>
      <c r="IGL43" s="21"/>
      <c r="IGM43" s="22"/>
      <c r="IGN43" s="23"/>
      <c r="IGQ43" s="21"/>
      <c r="IGR43" s="22"/>
      <c r="IGS43" s="23"/>
      <c r="IGV43" s="21"/>
      <c r="IGW43" s="22"/>
      <c r="IGX43" s="23"/>
      <c r="IHA43" s="21"/>
      <c r="IHB43" s="22"/>
      <c r="IHC43" s="23"/>
      <c r="IHF43" s="21"/>
      <c r="IHG43" s="22"/>
      <c r="IHH43" s="23"/>
      <c r="IHK43" s="21"/>
      <c r="IHL43" s="22"/>
      <c r="IHM43" s="23"/>
      <c r="IHP43" s="21"/>
      <c r="IHQ43" s="22"/>
      <c r="IHR43" s="23"/>
      <c r="IHU43" s="21"/>
      <c r="IHV43" s="22"/>
      <c r="IHW43" s="23"/>
      <c r="IHZ43" s="21"/>
      <c r="IIA43" s="22"/>
      <c r="IIB43" s="23"/>
      <c r="IIE43" s="21"/>
      <c r="IIF43" s="22"/>
      <c r="IIG43" s="23"/>
      <c r="IIJ43" s="21"/>
      <c r="IIK43" s="22"/>
      <c r="IIL43" s="23"/>
      <c r="IIO43" s="21"/>
      <c r="IIP43" s="22"/>
      <c r="IIQ43" s="23"/>
      <c r="IIT43" s="21"/>
      <c r="IIU43" s="22"/>
      <c r="IIV43" s="23"/>
      <c r="IIY43" s="21"/>
      <c r="IIZ43" s="22"/>
      <c r="IJA43" s="23"/>
      <c r="IJD43" s="21"/>
      <c r="IJE43" s="22"/>
      <c r="IJF43" s="23"/>
      <c r="IJI43" s="21"/>
      <c r="IJJ43" s="22"/>
      <c r="IJK43" s="23"/>
      <c r="IJN43" s="21"/>
      <c r="IJO43" s="22"/>
      <c r="IJP43" s="23"/>
      <c r="IJS43" s="21"/>
      <c r="IJT43" s="22"/>
      <c r="IJU43" s="23"/>
      <c r="IJX43" s="21"/>
      <c r="IJY43" s="22"/>
      <c r="IJZ43" s="23"/>
      <c r="IKC43" s="21"/>
      <c r="IKD43" s="22"/>
      <c r="IKE43" s="23"/>
      <c r="IKH43" s="21"/>
      <c r="IKI43" s="22"/>
      <c r="IKJ43" s="23"/>
      <c r="IKM43" s="21"/>
      <c r="IKN43" s="22"/>
      <c r="IKO43" s="23"/>
      <c r="IKR43" s="21"/>
      <c r="IKS43" s="22"/>
      <c r="IKT43" s="23"/>
      <c r="IKW43" s="21"/>
      <c r="IKX43" s="22"/>
      <c r="IKY43" s="23"/>
      <c r="ILB43" s="21"/>
      <c r="ILC43" s="22"/>
      <c r="ILD43" s="23"/>
      <c r="ILG43" s="21"/>
      <c r="ILH43" s="22"/>
      <c r="ILI43" s="23"/>
      <c r="ILL43" s="21"/>
      <c r="ILM43" s="22"/>
      <c r="ILN43" s="23"/>
      <c r="ILQ43" s="21"/>
      <c r="ILR43" s="22"/>
      <c r="ILS43" s="23"/>
      <c r="ILV43" s="21"/>
      <c r="ILW43" s="22"/>
      <c r="ILX43" s="23"/>
      <c r="IMA43" s="21"/>
      <c r="IMB43" s="22"/>
      <c r="IMC43" s="23"/>
      <c r="IMF43" s="21"/>
      <c r="IMG43" s="22"/>
      <c r="IMH43" s="23"/>
      <c r="IMK43" s="21"/>
      <c r="IML43" s="22"/>
      <c r="IMM43" s="23"/>
      <c r="IMP43" s="21"/>
      <c r="IMQ43" s="22"/>
      <c r="IMR43" s="23"/>
      <c r="IMU43" s="21"/>
      <c r="IMV43" s="22"/>
      <c r="IMW43" s="23"/>
      <c r="IMZ43" s="21"/>
      <c r="INA43" s="22"/>
      <c r="INB43" s="23"/>
      <c r="INE43" s="21"/>
      <c r="INF43" s="22"/>
      <c r="ING43" s="23"/>
      <c r="INJ43" s="21"/>
      <c r="INK43" s="22"/>
      <c r="INL43" s="23"/>
      <c r="INO43" s="21"/>
      <c r="INP43" s="22"/>
      <c r="INQ43" s="23"/>
      <c r="INT43" s="21"/>
      <c r="INU43" s="22"/>
      <c r="INV43" s="23"/>
      <c r="INY43" s="21"/>
      <c r="INZ43" s="22"/>
      <c r="IOA43" s="23"/>
      <c r="IOD43" s="21"/>
      <c r="IOE43" s="22"/>
      <c r="IOF43" s="23"/>
      <c r="IOI43" s="21"/>
      <c r="IOJ43" s="22"/>
      <c r="IOK43" s="23"/>
      <c r="ION43" s="21"/>
      <c r="IOO43" s="22"/>
      <c r="IOP43" s="23"/>
      <c r="IOS43" s="21"/>
      <c r="IOT43" s="22"/>
      <c r="IOU43" s="23"/>
      <c r="IOX43" s="21"/>
      <c r="IOY43" s="22"/>
      <c r="IOZ43" s="23"/>
      <c r="IPC43" s="21"/>
      <c r="IPD43" s="22"/>
      <c r="IPE43" s="23"/>
      <c r="IPH43" s="21"/>
      <c r="IPI43" s="22"/>
      <c r="IPJ43" s="23"/>
      <c r="IPM43" s="21"/>
      <c r="IPN43" s="22"/>
      <c r="IPO43" s="23"/>
      <c r="IPR43" s="21"/>
      <c r="IPS43" s="22"/>
      <c r="IPT43" s="23"/>
      <c r="IPW43" s="21"/>
      <c r="IPX43" s="22"/>
      <c r="IPY43" s="23"/>
      <c r="IQB43" s="21"/>
      <c r="IQC43" s="22"/>
      <c r="IQD43" s="23"/>
      <c r="IQG43" s="21"/>
      <c r="IQH43" s="22"/>
      <c r="IQI43" s="23"/>
      <c r="IQL43" s="21"/>
      <c r="IQM43" s="22"/>
      <c r="IQN43" s="23"/>
      <c r="IQQ43" s="21"/>
      <c r="IQR43" s="22"/>
      <c r="IQS43" s="23"/>
      <c r="IQV43" s="21"/>
      <c r="IQW43" s="22"/>
      <c r="IQX43" s="23"/>
      <c r="IRA43" s="21"/>
      <c r="IRB43" s="22"/>
      <c r="IRC43" s="23"/>
      <c r="IRF43" s="21"/>
      <c r="IRG43" s="22"/>
      <c r="IRH43" s="23"/>
      <c r="IRK43" s="21"/>
      <c r="IRL43" s="22"/>
      <c r="IRM43" s="23"/>
      <c r="IRP43" s="21"/>
      <c r="IRQ43" s="22"/>
      <c r="IRR43" s="23"/>
      <c r="IRU43" s="21"/>
      <c r="IRV43" s="22"/>
      <c r="IRW43" s="23"/>
      <c r="IRZ43" s="21"/>
      <c r="ISA43" s="22"/>
      <c r="ISB43" s="23"/>
      <c r="ISE43" s="21"/>
      <c r="ISF43" s="22"/>
      <c r="ISG43" s="23"/>
      <c r="ISJ43" s="21"/>
      <c r="ISK43" s="22"/>
      <c r="ISL43" s="23"/>
      <c r="ISO43" s="21"/>
      <c r="ISP43" s="22"/>
      <c r="ISQ43" s="23"/>
      <c r="IST43" s="21"/>
      <c r="ISU43" s="22"/>
      <c r="ISV43" s="23"/>
      <c r="ISY43" s="21"/>
      <c r="ISZ43" s="22"/>
      <c r="ITA43" s="23"/>
      <c r="ITD43" s="21"/>
      <c r="ITE43" s="22"/>
      <c r="ITF43" s="23"/>
      <c r="ITI43" s="21"/>
      <c r="ITJ43" s="22"/>
      <c r="ITK43" s="23"/>
      <c r="ITN43" s="21"/>
      <c r="ITO43" s="22"/>
      <c r="ITP43" s="23"/>
      <c r="ITS43" s="21"/>
      <c r="ITT43" s="22"/>
      <c r="ITU43" s="23"/>
      <c r="ITX43" s="21"/>
      <c r="ITY43" s="22"/>
      <c r="ITZ43" s="23"/>
      <c r="IUC43" s="21"/>
      <c r="IUD43" s="22"/>
      <c r="IUE43" s="23"/>
      <c r="IUH43" s="21"/>
      <c r="IUI43" s="22"/>
      <c r="IUJ43" s="23"/>
      <c r="IUM43" s="21"/>
      <c r="IUN43" s="22"/>
      <c r="IUO43" s="23"/>
      <c r="IUR43" s="21"/>
      <c r="IUS43" s="22"/>
      <c r="IUT43" s="23"/>
      <c r="IUW43" s="21"/>
      <c r="IUX43" s="22"/>
      <c r="IUY43" s="23"/>
      <c r="IVB43" s="21"/>
      <c r="IVC43" s="22"/>
      <c r="IVD43" s="23"/>
      <c r="IVG43" s="21"/>
      <c r="IVH43" s="22"/>
      <c r="IVI43" s="23"/>
      <c r="IVL43" s="21"/>
      <c r="IVM43" s="22"/>
      <c r="IVN43" s="23"/>
      <c r="IVQ43" s="21"/>
      <c r="IVR43" s="22"/>
      <c r="IVS43" s="23"/>
      <c r="IVV43" s="21"/>
      <c r="IVW43" s="22"/>
      <c r="IVX43" s="23"/>
      <c r="IWA43" s="21"/>
      <c r="IWB43" s="22"/>
      <c r="IWC43" s="23"/>
      <c r="IWF43" s="21"/>
      <c r="IWG43" s="22"/>
      <c r="IWH43" s="23"/>
      <c r="IWK43" s="21"/>
      <c r="IWL43" s="22"/>
      <c r="IWM43" s="23"/>
      <c r="IWP43" s="21"/>
      <c r="IWQ43" s="22"/>
      <c r="IWR43" s="23"/>
      <c r="IWU43" s="21"/>
      <c r="IWV43" s="22"/>
      <c r="IWW43" s="23"/>
      <c r="IWZ43" s="21"/>
      <c r="IXA43" s="22"/>
      <c r="IXB43" s="23"/>
      <c r="IXE43" s="21"/>
      <c r="IXF43" s="22"/>
      <c r="IXG43" s="23"/>
      <c r="IXJ43" s="21"/>
      <c r="IXK43" s="22"/>
      <c r="IXL43" s="23"/>
      <c r="IXO43" s="21"/>
      <c r="IXP43" s="22"/>
      <c r="IXQ43" s="23"/>
      <c r="IXT43" s="21"/>
      <c r="IXU43" s="22"/>
      <c r="IXV43" s="23"/>
      <c r="IXY43" s="21"/>
      <c r="IXZ43" s="22"/>
      <c r="IYA43" s="23"/>
      <c r="IYD43" s="21"/>
      <c r="IYE43" s="22"/>
      <c r="IYF43" s="23"/>
      <c r="IYI43" s="21"/>
      <c r="IYJ43" s="22"/>
      <c r="IYK43" s="23"/>
      <c r="IYN43" s="21"/>
      <c r="IYO43" s="22"/>
      <c r="IYP43" s="23"/>
      <c r="IYS43" s="21"/>
      <c r="IYT43" s="22"/>
      <c r="IYU43" s="23"/>
      <c r="IYX43" s="21"/>
      <c r="IYY43" s="22"/>
      <c r="IYZ43" s="23"/>
      <c r="IZC43" s="21"/>
      <c r="IZD43" s="22"/>
      <c r="IZE43" s="23"/>
      <c r="IZH43" s="21"/>
      <c r="IZI43" s="22"/>
      <c r="IZJ43" s="23"/>
      <c r="IZM43" s="21"/>
      <c r="IZN43" s="22"/>
      <c r="IZO43" s="23"/>
      <c r="IZR43" s="21"/>
      <c r="IZS43" s="22"/>
      <c r="IZT43" s="23"/>
      <c r="IZW43" s="21"/>
      <c r="IZX43" s="22"/>
      <c r="IZY43" s="23"/>
      <c r="JAB43" s="21"/>
      <c r="JAC43" s="22"/>
      <c r="JAD43" s="23"/>
      <c r="JAG43" s="21"/>
      <c r="JAH43" s="22"/>
      <c r="JAI43" s="23"/>
      <c r="JAL43" s="21"/>
      <c r="JAM43" s="22"/>
      <c r="JAN43" s="23"/>
      <c r="JAQ43" s="21"/>
      <c r="JAR43" s="22"/>
      <c r="JAS43" s="23"/>
      <c r="JAV43" s="21"/>
      <c r="JAW43" s="22"/>
      <c r="JAX43" s="23"/>
      <c r="JBA43" s="21"/>
      <c r="JBB43" s="22"/>
      <c r="JBC43" s="23"/>
      <c r="JBF43" s="21"/>
      <c r="JBG43" s="22"/>
      <c r="JBH43" s="23"/>
      <c r="JBK43" s="21"/>
      <c r="JBL43" s="22"/>
      <c r="JBM43" s="23"/>
      <c r="JBP43" s="21"/>
      <c r="JBQ43" s="22"/>
      <c r="JBR43" s="23"/>
      <c r="JBU43" s="21"/>
      <c r="JBV43" s="22"/>
      <c r="JBW43" s="23"/>
      <c r="JBZ43" s="21"/>
      <c r="JCA43" s="22"/>
      <c r="JCB43" s="23"/>
      <c r="JCE43" s="21"/>
      <c r="JCF43" s="22"/>
      <c r="JCG43" s="23"/>
      <c r="JCJ43" s="21"/>
      <c r="JCK43" s="22"/>
      <c r="JCL43" s="23"/>
      <c r="JCO43" s="21"/>
      <c r="JCP43" s="22"/>
      <c r="JCQ43" s="23"/>
      <c r="JCT43" s="21"/>
      <c r="JCU43" s="22"/>
      <c r="JCV43" s="23"/>
      <c r="JCY43" s="21"/>
      <c r="JCZ43" s="22"/>
      <c r="JDA43" s="23"/>
      <c r="JDD43" s="21"/>
      <c r="JDE43" s="22"/>
      <c r="JDF43" s="23"/>
      <c r="JDI43" s="21"/>
      <c r="JDJ43" s="22"/>
      <c r="JDK43" s="23"/>
      <c r="JDN43" s="21"/>
      <c r="JDO43" s="22"/>
      <c r="JDP43" s="23"/>
      <c r="JDS43" s="21"/>
      <c r="JDT43" s="22"/>
      <c r="JDU43" s="23"/>
      <c r="JDX43" s="21"/>
      <c r="JDY43" s="22"/>
      <c r="JDZ43" s="23"/>
      <c r="JEC43" s="21"/>
      <c r="JED43" s="22"/>
      <c r="JEE43" s="23"/>
      <c r="JEH43" s="21"/>
      <c r="JEI43" s="22"/>
      <c r="JEJ43" s="23"/>
      <c r="JEM43" s="21"/>
      <c r="JEN43" s="22"/>
      <c r="JEO43" s="23"/>
      <c r="JER43" s="21"/>
      <c r="JES43" s="22"/>
      <c r="JET43" s="23"/>
      <c r="JEW43" s="21"/>
      <c r="JEX43" s="22"/>
      <c r="JEY43" s="23"/>
      <c r="JFB43" s="21"/>
      <c r="JFC43" s="22"/>
      <c r="JFD43" s="23"/>
      <c r="JFG43" s="21"/>
      <c r="JFH43" s="22"/>
      <c r="JFI43" s="23"/>
      <c r="JFL43" s="21"/>
      <c r="JFM43" s="22"/>
      <c r="JFN43" s="23"/>
      <c r="JFQ43" s="21"/>
      <c r="JFR43" s="22"/>
      <c r="JFS43" s="23"/>
      <c r="JFV43" s="21"/>
      <c r="JFW43" s="22"/>
      <c r="JFX43" s="23"/>
      <c r="JGA43" s="21"/>
      <c r="JGB43" s="22"/>
      <c r="JGC43" s="23"/>
      <c r="JGF43" s="21"/>
      <c r="JGG43" s="22"/>
      <c r="JGH43" s="23"/>
      <c r="JGK43" s="21"/>
      <c r="JGL43" s="22"/>
      <c r="JGM43" s="23"/>
      <c r="JGP43" s="21"/>
      <c r="JGQ43" s="22"/>
      <c r="JGR43" s="23"/>
      <c r="JGU43" s="21"/>
      <c r="JGV43" s="22"/>
      <c r="JGW43" s="23"/>
      <c r="JGZ43" s="21"/>
      <c r="JHA43" s="22"/>
      <c r="JHB43" s="23"/>
      <c r="JHE43" s="21"/>
      <c r="JHF43" s="22"/>
      <c r="JHG43" s="23"/>
      <c r="JHJ43" s="21"/>
      <c r="JHK43" s="22"/>
      <c r="JHL43" s="23"/>
      <c r="JHO43" s="21"/>
      <c r="JHP43" s="22"/>
      <c r="JHQ43" s="23"/>
      <c r="JHT43" s="21"/>
      <c r="JHU43" s="22"/>
      <c r="JHV43" s="23"/>
      <c r="JHY43" s="21"/>
      <c r="JHZ43" s="22"/>
      <c r="JIA43" s="23"/>
      <c r="JID43" s="21"/>
      <c r="JIE43" s="22"/>
      <c r="JIF43" s="23"/>
      <c r="JII43" s="21"/>
      <c r="JIJ43" s="22"/>
      <c r="JIK43" s="23"/>
      <c r="JIN43" s="21"/>
      <c r="JIO43" s="22"/>
      <c r="JIP43" s="23"/>
      <c r="JIS43" s="21"/>
      <c r="JIT43" s="22"/>
      <c r="JIU43" s="23"/>
      <c r="JIX43" s="21"/>
      <c r="JIY43" s="22"/>
      <c r="JIZ43" s="23"/>
      <c r="JJC43" s="21"/>
      <c r="JJD43" s="22"/>
      <c r="JJE43" s="23"/>
      <c r="JJH43" s="21"/>
      <c r="JJI43" s="22"/>
      <c r="JJJ43" s="23"/>
      <c r="JJM43" s="21"/>
      <c r="JJN43" s="22"/>
      <c r="JJO43" s="23"/>
      <c r="JJR43" s="21"/>
      <c r="JJS43" s="22"/>
      <c r="JJT43" s="23"/>
      <c r="JJW43" s="21"/>
      <c r="JJX43" s="22"/>
      <c r="JJY43" s="23"/>
      <c r="JKB43" s="21"/>
      <c r="JKC43" s="22"/>
      <c r="JKD43" s="23"/>
      <c r="JKG43" s="21"/>
      <c r="JKH43" s="22"/>
      <c r="JKI43" s="23"/>
      <c r="JKL43" s="21"/>
      <c r="JKM43" s="22"/>
      <c r="JKN43" s="23"/>
      <c r="JKQ43" s="21"/>
      <c r="JKR43" s="22"/>
      <c r="JKS43" s="23"/>
      <c r="JKV43" s="21"/>
      <c r="JKW43" s="22"/>
      <c r="JKX43" s="23"/>
      <c r="JLA43" s="21"/>
      <c r="JLB43" s="22"/>
      <c r="JLC43" s="23"/>
      <c r="JLF43" s="21"/>
      <c r="JLG43" s="22"/>
      <c r="JLH43" s="23"/>
      <c r="JLK43" s="21"/>
      <c r="JLL43" s="22"/>
      <c r="JLM43" s="23"/>
      <c r="JLP43" s="21"/>
      <c r="JLQ43" s="22"/>
      <c r="JLR43" s="23"/>
      <c r="JLU43" s="21"/>
      <c r="JLV43" s="22"/>
      <c r="JLW43" s="23"/>
      <c r="JLZ43" s="21"/>
      <c r="JMA43" s="22"/>
      <c r="JMB43" s="23"/>
      <c r="JME43" s="21"/>
      <c r="JMF43" s="22"/>
      <c r="JMG43" s="23"/>
      <c r="JMJ43" s="21"/>
      <c r="JMK43" s="22"/>
      <c r="JML43" s="23"/>
      <c r="JMO43" s="21"/>
      <c r="JMP43" s="22"/>
      <c r="JMQ43" s="23"/>
      <c r="JMT43" s="21"/>
      <c r="JMU43" s="22"/>
      <c r="JMV43" s="23"/>
      <c r="JMY43" s="21"/>
      <c r="JMZ43" s="22"/>
      <c r="JNA43" s="23"/>
      <c r="JND43" s="21"/>
      <c r="JNE43" s="22"/>
      <c r="JNF43" s="23"/>
      <c r="JNI43" s="21"/>
      <c r="JNJ43" s="22"/>
      <c r="JNK43" s="23"/>
      <c r="JNN43" s="21"/>
      <c r="JNO43" s="22"/>
      <c r="JNP43" s="23"/>
      <c r="JNS43" s="21"/>
      <c r="JNT43" s="22"/>
      <c r="JNU43" s="23"/>
      <c r="JNX43" s="21"/>
      <c r="JNY43" s="22"/>
      <c r="JNZ43" s="23"/>
      <c r="JOC43" s="21"/>
      <c r="JOD43" s="22"/>
      <c r="JOE43" s="23"/>
      <c r="JOH43" s="21"/>
      <c r="JOI43" s="22"/>
      <c r="JOJ43" s="23"/>
      <c r="JOM43" s="21"/>
      <c r="JON43" s="22"/>
      <c r="JOO43" s="23"/>
      <c r="JOR43" s="21"/>
      <c r="JOS43" s="22"/>
      <c r="JOT43" s="23"/>
      <c r="JOW43" s="21"/>
      <c r="JOX43" s="22"/>
      <c r="JOY43" s="23"/>
      <c r="JPB43" s="21"/>
      <c r="JPC43" s="22"/>
      <c r="JPD43" s="23"/>
      <c r="JPG43" s="21"/>
      <c r="JPH43" s="22"/>
      <c r="JPI43" s="23"/>
      <c r="JPL43" s="21"/>
      <c r="JPM43" s="22"/>
      <c r="JPN43" s="23"/>
      <c r="JPQ43" s="21"/>
      <c r="JPR43" s="22"/>
      <c r="JPS43" s="23"/>
      <c r="JPV43" s="21"/>
      <c r="JPW43" s="22"/>
      <c r="JPX43" s="23"/>
      <c r="JQA43" s="21"/>
      <c r="JQB43" s="22"/>
      <c r="JQC43" s="23"/>
      <c r="JQF43" s="21"/>
      <c r="JQG43" s="22"/>
      <c r="JQH43" s="23"/>
      <c r="JQK43" s="21"/>
      <c r="JQL43" s="22"/>
      <c r="JQM43" s="23"/>
      <c r="JQP43" s="21"/>
      <c r="JQQ43" s="22"/>
      <c r="JQR43" s="23"/>
      <c r="JQU43" s="21"/>
      <c r="JQV43" s="22"/>
      <c r="JQW43" s="23"/>
      <c r="JQZ43" s="21"/>
      <c r="JRA43" s="22"/>
      <c r="JRB43" s="23"/>
      <c r="JRE43" s="21"/>
      <c r="JRF43" s="22"/>
      <c r="JRG43" s="23"/>
      <c r="JRJ43" s="21"/>
      <c r="JRK43" s="22"/>
      <c r="JRL43" s="23"/>
      <c r="JRO43" s="21"/>
      <c r="JRP43" s="22"/>
      <c r="JRQ43" s="23"/>
      <c r="JRT43" s="21"/>
      <c r="JRU43" s="22"/>
      <c r="JRV43" s="23"/>
      <c r="JRY43" s="21"/>
      <c r="JRZ43" s="22"/>
      <c r="JSA43" s="23"/>
      <c r="JSD43" s="21"/>
      <c r="JSE43" s="22"/>
      <c r="JSF43" s="23"/>
      <c r="JSI43" s="21"/>
      <c r="JSJ43" s="22"/>
      <c r="JSK43" s="23"/>
      <c r="JSN43" s="21"/>
      <c r="JSO43" s="22"/>
      <c r="JSP43" s="23"/>
      <c r="JSS43" s="21"/>
      <c r="JST43" s="22"/>
      <c r="JSU43" s="23"/>
      <c r="JSX43" s="21"/>
      <c r="JSY43" s="22"/>
      <c r="JSZ43" s="23"/>
      <c r="JTC43" s="21"/>
      <c r="JTD43" s="22"/>
      <c r="JTE43" s="23"/>
      <c r="JTH43" s="21"/>
      <c r="JTI43" s="22"/>
      <c r="JTJ43" s="23"/>
      <c r="JTM43" s="21"/>
      <c r="JTN43" s="22"/>
      <c r="JTO43" s="23"/>
      <c r="JTR43" s="21"/>
      <c r="JTS43" s="22"/>
      <c r="JTT43" s="23"/>
      <c r="JTW43" s="21"/>
      <c r="JTX43" s="22"/>
      <c r="JTY43" s="23"/>
      <c r="JUB43" s="21"/>
      <c r="JUC43" s="22"/>
      <c r="JUD43" s="23"/>
      <c r="JUG43" s="21"/>
      <c r="JUH43" s="22"/>
      <c r="JUI43" s="23"/>
      <c r="JUL43" s="21"/>
      <c r="JUM43" s="22"/>
      <c r="JUN43" s="23"/>
      <c r="JUQ43" s="21"/>
      <c r="JUR43" s="22"/>
      <c r="JUS43" s="23"/>
      <c r="JUV43" s="21"/>
      <c r="JUW43" s="22"/>
      <c r="JUX43" s="23"/>
      <c r="JVA43" s="21"/>
      <c r="JVB43" s="22"/>
      <c r="JVC43" s="23"/>
      <c r="JVF43" s="21"/>
      <c r="JVG43" s="22"/>
      <c r="JVH43" s="23"/>
      <c r="JVK43" s="21"/>
      <c r="JVL43" s="22"/>
      <c r="JVM43" s="23"/>
      <c r="JVP43" s="21"/>
      <c r="JVQ43" s="22"/>
      <c r="JVR43" s="23"/>
      <c r="JVU43" s="21"/>
      <c r="JVV43" s="22"/>
      <c r="JVW43" s="23"/>
      <c r="JVZ43" s="21"/>
      <c r="JWA43" s="22"/>
      <c r="JWB43" s="23"/>
      <c r="JWE43" s="21"/>
      <c r="JWF43" s="22"/>
      <c r="JWG43" s="23"/>
      <c r="JWJ43" s="21"/>
      <c r="JWK43" s="22"/>
      <c r="JWL43" s="23"/>
      <c r="JWO43" s="21"/>
      <c r="JWP43" s="22"/>
      <c r="JWQ43" s="23"/>
      <c r="JWT43" s="21"/>
      <c r="JWU43" s="22"/>
      <c r="JWV43" s="23"/>
      <c r="JWY43" s="21"/>
      <c r="JWZ43" s="22"/>
      <c r="JXA43" s="23"/>
      <c r="JXD43" s="21"/>
      <c r="JXE43" s="22"/>
      <c r="JXF43" s="23"/>
      <c r="JXI43" s="21"/>
      <c r="JXJ43" s="22"/>
      <c r="JXK43" s="23"/>
      <c r="JXN43" s="21"/>
      <c r="JXO43" s="22"/>
      <c r="JXP43" s="23"/>
      <c r="JXS43" s="21"/>
      <c r="JXT43" s="22"/>
      <c r="JXU43" s="23"/>
      <c r="JXX43" s="21"/>
      <c r="JXY43" s="22"/>
      <c r="JXZ43" s="23"/>
      <c r="JYC43" s="21"/>
      <c r="JYD43" s="22"/>
      <c r="JYE43" s="23"/>
      <c r="JYH43" s="21"/>
      <c r="JYI43" s="22"/>
      <c r="JYJ43" s="23"/>
      <c r="JYM43" s="21"/>
      <c r="JYN43" s="22"/>
      <c r="JYO43" s="23"/>
      <c r="JYR43" s="21"/>
      <c r="JYS43" s="22"/>
      <c r="JYT43" s="23"/>
      <c r="JYW43" s="21"/>
      <c r="JYX43" s="22"/>
      <c r="JYY43" s="23"/>
      <c r="JZB43" s="21"/>
      <c r="JZC43" s="22"/>
      <c r="JZD43" s="23"/>
      <c r="JZG43" s="21"/>
      <c r="JZH43" s="22"/>
      <c r="JZI43" s="23"/>
      <c r="JZL43" s="21"/>
      <c r="JZM43" s="22"/>
      <c r="JZN43" s="23"/>
      <c r="JZQ43" s="21"/>
      <c r="JZR43" s="22"/>
      <c r="JZS43" s="23"/>
      <c r="JZV43" s="21"/>
      <c r="JZW43" s="22"/>
      <c r="JZX43" s="23"/>
      <c r="KAA43" s="21"/>
      <c r="KAB43" s="22"/>
      <c r="KAC43" s="23"/>
      <c r="KAF43" s="21"/>
      <c r="KAG43" s="22"/>
      <c r="KAH43" s="23"/>
      <c r="KAK43" s="21"/>
      <c r="KAL43" s="22"/>
      <c r="KAM43" s="23"/>
      <c r="KAP43" s="21"/>
      <c r="KAQ43" s="22"/>
      <c r="KAR43" s="23"/>
      <c r="KAU43" s="21"/>
      <c r="KAV43" s="22"/>
      <c r="KAW43" s="23"/>
      <c r="KAZ43" s="21"/>
      <c r="KBA43" s="22"/>
      <c r="KBB43" s="23"/>
      <c r="KBE43" s="21"/>
      <c r="KBF43" s="22"/>
      <c r="KBG43" s="23"/>
      <c r="KBJ43" s="21"/>
      <c r="KBK43" s="22"/>
      <c r="KBL43" s="23"/>
      <c r="KBO43" s="21"/>
      <c r="KBP43" s="22"/>
      <c r="KBQ43" s="23"/>
      <c r="KBT43" s="21"/>
      <c r="KBU43" s="22"/>
      <c r="KBV43" s="23"/>
      <c r="KBY43" s="21"/>
      <c r="KBZ43" s="22"/>
      <c r="KCA43" s="23"/>
      <c r="KCD43" s="21"/>
      <c r="KCE43" s="22"/>
      <c r="KCF43" s="23"/>
      <c r="KCI43" s="21"/>
      <c r="KCJ43" s="22"/>
      <c r="KCK43" s="23"/>
      <c r="KCN43" s="21"/>
      <c r="KCO43" s="22"/>
      <c r="KCP43" s="23"/>
      <c r="KCS43" s="21"/>
      <c r="KCT43" s="22"/>
      <c r="KCU43" s="23"/>
      <c r="KCX43" s="21"/>
      <c r="KCY43" s="22"/>
      <c r="KCZ43" s="23"/>
      <c r="KDC43" s="21"/>
      <c r="KDD43" s="22"/>
      <c r="KDE43" s="23"/>
      <c r="KDH43" s="21"/>
      <c r="KDI43" s="22"/>
      <c r="KDJ43" s="23"/>
      <c r="KDM43" s="21"/>
      <c r="KDN43" s="22"/>
      <c r="KDO43" s="23"/>
      <c r="KDR43" s="21"/>
      <c r="KDS43" s="22"/>
      <c r="KDT43" s="23"/>
      <c r="KDW43" s="21"/>
      <c r="KDX43" s="22"/>
      <c r="KDY43" s="23"/>
      <c r="KEB43" s="21"/>
      <c r="KEC43" s="22"/>
      <c r="KED43" s="23"/>
      <c r="KEG43" s="21"/>
      <c r="KEH43" s="22"/>
      <c r="KEI43" s="23"/>
      <c r="KEL43" s="21"/>
      <c r="KEM43" s="22"/>
      <c r="KEN43" s="23"/>
      <c r="KEQ43" s="21"/>
      <c r="KER43" s="22"/>
      <c r="KES43" s="23"/>
      <c r="KEV43" s="21"/>
      <c r="KEW43" s="22"/>
      <c r="KEX43" s="23"/>
      <c r="KFA43" s="21"/>
      <c r="KFB43" s="22"/>
      <c r="KFC43" s="23"/>
      <c r="KFF43" s="21"/>
      <c r="KFG43" s="22"/>
      <c r="KFH43" s="23"/>
      <c r="KFK43" s="21"/>
      <c r="KFL43" s="22"/>
      <c r="KFM43" s="23"/>
      <c r="KFP43" s="21"/>
      <c r="KFQ43" s="22"/>
      <c r="KFR43" s="23"/>
      <c r="KFU43" s="21"/>
      <c r="KFV43" s="22"/>
      <c r="KFW43" s="23"/>
      <c r="KFZ43" s="21"/>
      <c r="KGA43" s="22"/>
      <c r="KGB43" s="23"/>
      <c r="KGE43" s="21"/>
      <c r="KGF43" s="22"/>
      <c r="KGG43" s="23"/>
      <c r="KGJ43" s="21"/>
      <c r="KGK43" s="22"/>
      <c r="KGL43" s="23"/>
      <c r="KGO43" s="21"/>
      <c r="KGP43" s="22"/>
      <c r="KGQ43" s="23"/>
      <c r="KGT43" s="21"/>
      <c r="KGU43" s="22"/>
      <c r="KGV43" s="23"/>
      <c r="KGY43" s="21"/>
      <c r="KGZ43" s="22"/>
      <c r="KHA43" s="23"/>
      <c r="KHD43" s="21"/>
      <c r="KHE43" s="22"/>
      <c r="KHF43" s="23"/>
      <c r="KHI43" s="21"/>
      <c r="KHJ43" s="22"/>
      <c r="KHK43" s="23"/>
      <c r="KHN43" s="21"/>
      <c r="KHO43" s="22"/>
      <c r="KHP43" s="23"/>
      <c r="KHS43" s="21"/>
      <c r="KHT43" s="22"/>
      <c r="KHU43" s="23"/>
      <c r="KHX43" s="21"/>
      <c r="KHY43" s="22"/>
      <c r="KHZ43" s="23"/>
      <c r="KIC43" s="21"/>
      <c r="KID43" s="22"/>
      <c r="KIE43" s="23"/>
      <c r="KIH43" s="21"/>
      <c r="KII43" s="22"/>
      <c r="KIJ43" s="23"/>
      <c r="KIM43" s="21"/>
      <c r="KIN43" s="22"/>
      <c r="KIO43" s="23"/>
      <c r="KIR43" s="21"/>
      <c r="KIS43" s="22"/>
      <c r="KIT43" s="23"/>
      <c r="KIW43" s="21"/>
      <c r="KIX43" s="22"/>
      <c r="KIY43" s="23"/>
      <c r="KJB43" s="21"/>
      <c r="KJC43" s="22"/>
      <c r="KJD43" s="23"/>
      <c r="KJG43" s="21"/>
      <c r="KJH43" s="22"/>
      <c r="KJI43" s="23"/>
      <c r="KJL43" s="21"/>
      <c r="KJM43" s="22"/>
      <c r="KJN43" s="23"/>
      <c r="KJQ43" s="21"/>
      <c r="KJR43" s="22"/>
      <c r="KJS43" s="23"/>
      <c r="KJV43" s="21"/>
      <c r="KJW43" s="22"/>
      <c r="KJX43" s="23"/>
      <c r="KKA43" s="21"/>
      <c r="KKB43" s="22"/>
      <c r="KKC43" s="23"/>
      <c r="KKF43" s="21"/>
      <c r="KKG43" s="22"/>
      <c r="KKH43" s="23"/>
      <c r="KKK43" s="21"/>
      <c r="KKL43" s="22"/>
      <c r="KKM43" s="23"/>
      <c r="KKP43" s="21"/>
      <c r="KKQ43" s="22"/>
      <c r="KKR43" s="23"/>
      <c r="KKU43" s="21"/>
      <c r="KKV43" s="22"/>
      <c r="KKW43" s="23"/>
      <c r="KKZ43" s="21"/>
      <c r="KLA43" s="22"/>
      <c r="KLB43" s="23"/>
      <c r="KLE43" s="21"/>
      <c r="KLF43" s="22"/>
      <c r="KLG43" s="23"/>
      <c r="KLJ43" s="21"/>
      <c r="KLK43" s="22"/>
      <c r="KLL43" s="23"/>
      <c r="KLO43" s="21"/>
      <c r="KLP43" s="22"/>
      <c r="KLQ43" s="23"/>
      <c r="KLT43" s="21"/>
      <c r="KLU43" s="22"/>
      <c r="KLV43" s="23"/>
      <c r="KLY43" s="21"/>
      <c r="KLZ43" s="22"/>
      <c r="KMA43" s="23"/>
      <c r="KMD43" s="21"/>
      <c r="KME43" s="22"/>
      <c r="KMF43" s="23"/>
      <c r="KMI43" s="21"/>
      <c r="KMJ43" s="22"/>
      <c r="KMK43" s="23"/>
      <c r="KMN43" s="21"/>
      <c r="KMO43" s="22"/>
      <c r="KMP43" s="23"/>
      <c r="KMS43" s="21"/>
      <c r="KMT43" s="22"/>
      <c r="KMU43" s="23"/>
      <c r="KMX43" s="21"/>
      <c r="KMY43" s="22"/>
      <c r="KMZ43" s="23"/>
      <c r="KNC43" s="21"/>
      <c r="KND43" s="22"/>
      <c r="KNE43" s="23"/>
      <c r="KNH43" s="21"/>
      <c r="KNI43" s="22"/>
      <c r="KNJ43" s="23"/>
      <c r="KNM43" s="21"/>
      <c r="KNN43" s="22"/>
      <c r="KNO43" s="23"/>
      <c r="KNR43" s="21"/>
      <c r="KNS43" s="22"/>
      <c r="KNT43" s="23"/>
      <c r="KNW43" s="21"/>
      <c r="KNX43" s="22"/>
      <c r="KNY43" s="23"/>
      <c r="KOB43" s="21"/>
      <c r="KOC43" s="22"/>
      <c r="KOD43" s="23"/>
      <c r="KOG43" s="21"/>
      <c r="KOH43" s="22"/>
      <c r="KOI43" s="23"/>
      <c r="KOL43" s="21"/>
      <c r="KOM43" s="22"/>
      <c r="KON43" s="23"/>
      <c r="KOQ43" s="21"/>
      <c r="KOR43" s="22"/>
      <c r="KOS43" s="23"/>
      <c r="KOV43" s="21"/>
      <c r="KOW43" s="22"/>
      <c r="KOX43" s="23"/>
      <c r="KPA43" s="21"/>
      <c r="KPB43" s="22"/>
      <c r="KPC43" s="23"/>
      <c r="KPF43" s="21"/>
      <c r="KPG43" s="22"/>
      <c r="KPH43" s="23"/>
      <c r="KPK43" s="21"/>
      <c r="KPL43" s="22"/>
      <c r="KPM43" s="23"/>
      <c r="KPP43" s="21"/>
      <c r="KPQ43" s="22"/>
      <c r="KPR43" s="23"/>
      <c r="KPU43" s="21"/>
      <c r="KPV43" s="22"/>
      <c r="KPW43" s="23"/>
      <c r="KPZ43" s="21"/>
      <c r="KQA43" s="22"/>
      <c r="KQB43" s="23"/>
      <c r="KQE43" s="21"/>
      <c r="KQF43" s="22"/>
      <c r="KQG43" s="23"/>
      <c r="KQJ43" s="21"/>
      <c r="KQK43" s="22"/>
      <c r="KQL43" s="23"/>
      <c r="KQO43" s="21"/>
      <c r="KQP43" s="22"/>
      <c r="KQQ43" s="23"/>
      <c r="KQT43" s="21"/>
      <c r="KQU43" s="22"/>
      <c r="KQV43" s="23"/>
      <c r="KQY43" s="21"/>
      <c r="KQZ43" s="22"/>
      <c r="KRA43" s="23"/>
      <c r="KRD43" s="21"/>
      <c r="KRE43" s="22"/>
      <c r="KRF43" s="23"/>
      <c r="KRI43" s="21"/>
      <c r="KRJ43" s="22"/>
      <c r="KRK43" s="23"/>
      <c r="KRN43" s="21"/>
      <c r="KRO43" s="22"/>
      <c r="KRP43" s="23"/>
      <c r="KRS43" s="21"/>
      <c r="KRT43" s="22"/>
      <c r="KRU43" s="23"/>
      <c r="KRX43" s="21"/>
      <c r="KRY43" s="22"/>
      <c r="KRZ43" s="23"/>
      <c r="KSC43" s="21"/>
      <c r="KSD43" s="22"/>
      <c r="KSE43" s="23"/>
      <c r="KSH43" s="21"/>
      <c r="KSI43" s="22"/>
      <c r="KSJ43" s="23"/>
      <c r="KSM43" s="21"/>
      <c r="KSN43" s="22"/>
      <c r="KSO43" s="23"/>
      <c r="KSR43" s="21"/>
      <c r="KSS43" s="22"/>
      <c r="KST43" s="23"/>
      <c r="KSW43" s="21"/>
      <c r="KSX43" s="22"/>
      <c r="KSY43" s="23"/>
      <c r="KTB43" s="21"/>
      <c r="KTC43" s="22"/>
      <c r="KTD43" s="23"/>
      <c r="KTG43" s="21"/>
      <c r="KTH43" s="22"/>
      <c r="KTI43" s="23"/>
      <c r="KTL43" s="21"/>
      <c r="KTM43" s="22"/>
      <c r="KTN43" s="23"/>
      <c r="KTQ43" s="21"/>
      <c r="KTR43" s="22"/>
      <c r="KTS43" s="23"/>
      <c r="KTV43" s="21"/>
      <c r="KTW43" s="22"/>
      <c r="KTX43" s="23"/>
      <c r="KUA43" s="21"/>
      <c r="KUB43" s="22"/>
      <c r="KUC43" s="23"/>
      <c r="KUF43" s="21"/>
      <c r="KUG43" s="22"/>
      <c r="KUH43" s="23"/>
      <c r="KUK43" s="21"/>
      <c r="KUL43" s="22"/>
      <c r="KUM43" s="23"/>
      <c r="KUP43" s="21"/>
      <c r="KUQ43" s="22"/>
      <c r="KUR43" s="23"/>
      <c r="KUU43" s="21"/>
      <c r="KUV43" s="22"/>
      <c r="KUW43" s="23"/>
      <c r="KUZ43" s="21"/>
      <c r="KVA43" s="22"/>
      <c r="KVB43" s="23"/>
      <c r="KVE43" s="21"/>
      <c r="KVF43" s="22"/>
      <c r="KVG43" s="23"/>
      <c r="KVJ43" s="21"/>
      <c r="KVK43" s="22"/>
      <c r="KVL43" s="23"/>
      <c r="KVO43" s="21"/>
      <c r="KVP43" s="22"/>
      <c r="KVQ43" s="23"/>
      <c r="KVT43" s="21"/>
      <c r="KVU43" s="22"/>
      <c r="KVV43" s="23"/>
      <c r="KVY43" s="21"/>
      <c r="KVZ43" s="22"/>
      <c r="KWA43" s="23"/>
      <c r="KWD43" s="21"/>
      <c r="KWE43" s="22"/>
      <c r="KWF43" s="23"/>
      <c r="KWI43" s="21"/>
      <c r="KWJ43" s="22"/>
      <c r="KWK43" s="23"/>
      <c r="KWN43" s="21"/>
      <c r="KWO43" s="22"/>
      <c r="KWP43" s="23"/>
      <c r="KWS43" s="21"/>
      <c r="KWT43" s="22"/>
      <c r="KWU43" s="23"/>
      <c r="KWX43" s="21"/>
      <c r="KWY43" s="22"/>
      <c r="KWZ43" s="23"/>
      <c r="KXC43" s="21"/>
      <c r="KXD43" s="22"/>
      <c r="KXE43" s="23"/>
      <c r="KXH43" s="21"/>
      <c r="KXI43" s="22"/>
      <c r="KXJ43" s="23"/>
      <c r="KXM43" s="21"/>
      <c r="KXN43" s="22"/>
      <c r="KXO43" s="23"/>
      <c r="KXR43" s="21"/>
      <c r="KXS43" s="22"/>
      <c r="KXT43" s="23"/>
      <c r="KXW43" s="21"/>
      <c r="KXX43" s="22"/>
      <c r="KXY43" s="23"/>
      <c r="KYB43" s="21"/>
      <c r="KYC43" s="22"/>
      <c r="KYD43" s="23"/>
      <c r="KYG43" s="21"/>
      <c r="KYH43" s="22"/>
      <c r="KYI43" s="23"/>
      <c r="KYL43" s="21"/>
      <c r="KYM43" s="22"/>
      <c r="KYN43" s="23"/>
      <c r="KYQ43" s="21"/>
      <c r="KYR43" s="22"/>
      <c r="KYS43" s="23"/>
      <c r="KYV43" s="21"/>
      <c r="KYW43" s="22"/>
      <c r="KYX43" s="23"/>
      <c r="KZA43" s="21"/>
      <c r="KZB43" s="22"/>
      <c r="KZC43" s="23"/>
      <c r="KZF43" s="21"/>
      <c r="KZG43" s="22"/>
      <c r="KZH43" s="23"/>
      <c r="KZK43" s="21"/>
      <c r="KZL43" s="22"/>
      <c r="KZM43" s="23"/>
      <c r="KZP43" s="21"/>
      <c r="KZQ43" s="22"/>
      <c r="KZR43" s="23"/>
      <c r="KZU43" s="21"/>
      <c r="KZV43" s="22"/>
      <c r="KZW43" s="23"/>
      <c r="KZZ43" s="21"/>
      <c r="LAA43" s="22"/>
      <c r="LAB43" s="23"/>
      <c r="LAE43" s="21"/>
      <c r="LAF43" s="22"/>
      <c r="LAG43" s="23"/>
      <c r="LAJ43" s="21"/>
      <c r="LAK43" s="22"/>
      <c r="LAL43" s="23"/>
      <c r="LAO43" s="21"/>
      <c r="LAP43" s="22"/>
      <c r="LAQ43" s="23"/>
      <c r="LAT43" s="21"/>
      <c r="LAU43" s="22"/>
      <c r="LAV43" s="23"/>
      <c r="LAY43" s="21"/>
      <c r="LAZ43" s="22"/>
      <c r="LBA43" s="23"/>
      <c r="LBD43" s="21"/>
      <c r="LBE43" s="22"/>
      <c r="LBF43" s="23"/>
      <c r="LBI43" s="21"/>
      <c r="LBJ43" s="22"/>
      <c r="LBK43" s="23"/>
      <c r="LBN43" s="21"/>
      <c r="LBO43" s="22"/>
      <c r="LBP43" s="23"/>
      <c r="LBS43" s="21"/>
      <c r="LBT43" s="22"/>
      <c r="LBU43" s="23"/>
      <c r="LBX43" s="21"/>
      <c r="LBY43" s="22"/>
      <c r="LBZ43" s="23"/>
      <c r="LCC43" s="21"/>
      <c r="LCD43" s="22"/>
      <c r="LCE43" s="23"/>
      <c r="LCH43" s="21"/>
      <c r="LCI43" s="22"/>
      <c r="LCJ43" s="23"/>
      <c r="LCM43" s="21"/>
      <c r="LCN43" s="22"/>
      <c r="LCO43" s="23"/>
      <c r="LCR43" s="21"/>
      <c r="LCS43" s="22"/>
      <c r="LCT43" s="23"/>
      <c r="LCW43" s="21"/>
      <c r="LCX43" s="22"/>
      <c r="LCY43" s="23"/>
      <c r="LDB43" s="21"/>
      <c r="LDC43" s="22"/>
      <c r="LDD43" s="23"/>
      <c r="LDG43" s="21"/>
      <c r="LDH43" s="22"/>
      <c r="LDI43" s="23"/>
      <c r="LDL43" s="21"/>
      <c r="LDM43" s="22"/>
      <c r="LDN43" s="23"/>
      <c r="LDQ43" s="21"/>
      <c r="LDR43" s="22"/>
      <c r="LDS43" s="23"/>
      <c r="LDV43" s="21"/>
      <c r="LDW43" s="22"/>
      <c r="LDX43" s="23"/>
      <c r="LEA43" s="21"/>
      <c r="LEB43" s="22"/>
      <c r="LEC43" s="23"/>
      <c r="LEF43" s="21"/>
      <c r="LEG43" s="22"/>
      <c r="LEH43" s="23"/>
      <c r="LEK43" s="21"/>
      <c r="LEL43" s="22"/>
      <c r="LEM43" s="23"/>
      <c r="LEP43" s="21"/>
      <c r="LEQ43" s="22"/>
      <c r="LER43" s="23"/>
      <c r="LEU43" s="21"/>
      <c r="LEV43" s="22"/>
      <c r="LEW43" s="23"/>
      <c r="LEZ43" s="21"/>
      <c r="LFA43" s="22"/>
      <c r="LFB43" s="23"/>
      <c r="LFE43" s="21"/>
      <c r="LFF43" s="22"/>
      <c r="LFG43" s="23"/>
      <c r="LFJ43" s="21"/>
      <c r="LFK43" s="22"/>
      <c r="LFL43" s="23"/>
      <c r="LFO43" s="21"/>
      <c r="LFP43" s="22"/>
      <c r="LFQ43" s="23"/>
      <c r="LFT43" s="21"/>
      <c r="LFU43" s="22"/>
      <c r="LFV43" s="23"/>
      <c r="LFY43" s="21"/>
      <c r="LFZ43" s="22"/>
      <c r="LGA43" s="23"/>
      <c r="LGD43" s="21"/>
      <c r="LGE43" s="22"/>
      <c r="LGF43" s="23"/>
      <c r="LGI43" s="21"/>
      <c r="LGJ43" s="22"/>
      <c r="LGK43" s="23"/>
      <c r="LGN43" s="21"/>
      <c r="LGO43" s="22"/>
      <c r="LGP43" s="23"/>
      <c r="LGS43" s="21"/>
      <c r="LGT43" s="22"/>
      <c r="LGU43" s="23"/>
      <c r="LGX43" s="21"/>
      <c r="LGY43" s="22"/>
      <c r="LGZ43" s="23"/>
      <c r="LHC43" s="21"/>
      <c r="LHD43" s="22"/>
      <c r="LHE43" s="23"/>
      <c r="LHH43" s="21"/>
      <c r="LHI43" s="22"/>
      <c r="LHJ43" s="23"/>
      <c r="LHM43" s="21"/>
      <c r="LHN43" s="22"/>
      <c r="LHO43" s="23"/>
      <c r="LHR43" s="21"/>
      <c r="LHS43" s="22"/>
      <c r="LHT43" s="23"/>
      <c r="LHW43" s="21"/>
      <c r="LHX43" s="22"/>
      <c r="LHY43" s="23"/>
      <c r="LIB43" s="21"/>
      <c r="LIC43" s="22"/>
      <c r="LID43" s="23"/>
      <c r="LIG43" s="21"/>
      <c r="LIH43" s="22"/>
      <c r="LII43" s="23"/>
      <c r="LIL43" s="21"/>
      <c r="LIM43" s="22"/>
      <c r="LIN43" s="23"/>
      <c r="LIQ43" s="21"/>
      <c r="LIR43" s="22"/>
      <c r="LIS43" s="23"/>
      <c r="LIV43" s="21"/>
      <c r="LIW43" s="22"/>
      <c r="LIX43" s="23"/>
      <c r="LJA43" s="21"/>
      <c r="LJB43" s="22"/>
      <c r="LJC43" s="23"/>
      <c r="LJF43" s="21"/>
      <c r="LJG43" s="22"/>
      <c r="LJH43" s="23"/>
      <c r="LJK43" s="21"/>
      <c r="LJL43" s="22"/>
      <c r="LJM43" s="23"/>
      <c r="LJP43" s="21"/>
      <c r="LJQ43" s="22"/>
      <c r="LJR43" s="23"/>
      <c r="LJU43" s="21"/>
      <c r="LJV43" s="22"/>
      <c r="LJW43" s="23"/>
      <c r="LJZ43" s="21"/>
      <c r="LKA43" s="22"/>
      <c r="LKB43" s="23"/>
      <c r="LKE43" s="21"/>
      <c r="LKF43" s="22"/>
      <c r="LKG43" s="23"/>
      <c r="LKJ43" s="21"/>
      <c r="LKK43" s="22"/>
      <c r="LKL43" s="23"/>
      <c r="LKO43" s="21"/>
      <c r="LKP43" s="22"/>
      <c r="LKQ43" s="23"/>
      <c r="LKT43" s="21"/>
      <c r="LKU43" s="22"/>
      <c r="LKV43" s="23"/>
      <c r="LKY43" s="21"/>
      <c r="LKZ43" s="22"/>
      <c r="LLA43" s="23"/>
      <c r="LLD43" s="21"/>
      <c r="LLE43" s="22"/>
      <c r="LLF43" s="23"/>
      <c r="LLI43" s="21"/>
      <c r="LLJ43" s="22"/>
      <c r="LLK43" s="23"/>
      <c r="LLN43" s="21"/>
      <c r="LLO43" s="22"/>
      <c r="LLP43" s="23"/>
      <c r="LLS43" s="21"/>
      <c r="LLT43" s="22"/>
      <c r="LLU43" s="23"/>
      <c r="LLX43" s="21"/>
      <c r="LLY43" s="22"/>
      <c r="LLZ43" s="23"/>
      <c r="LMC43" s="21"/>
      <c r="LMD43" s="22"/>
      <c r="LME43" s="23"/>
      <c r="LMH43" s="21"/>
      <c r="LMI43" s="22"/>
      <c r="LMJ43" s="23"/>
      <c r="LMM43" s="21"/>
      <c r="LMN43" s="22"/>
      <c r="LMO43" s="23"/>
      <c r="LMR43" s="21"/>
      <c r="LMS43" s="22"/>
      <c r="LMT43" s="23"/>
      <c r="LMW43" s="21"/>
      <c r="LMX43" s="22"/>
      <c r="LMY43" s="23"/>
      <c r="LNB43" s="21"/>
      <c r="LNC43" s="22"/>
      <c r="LND43" s="23"/>
      <c r="LNG43" s="21"/>
      <c r="LNH43" s="22"/>
      <c r="LNI43" s="23"/>
      <c r="LNL43" s="21"/>
      <c r="LNM43" s="22"/>
      <c r="LNN43" s="23"/>
      <c r="LNQ43" s="21"/>
      <c r="LNR43" s="22"/>
      <c r="LNS43" s="23"/>
      <c r="LNV43" s="21"/>
      <c r="LNW43" s="22"/>
      <c r="LNX43" s="23"/>
      <c r="LOA43" s="21"/>
      <c r="LOB43" s="22"/>
      <c r="LOC43" s="23"/>
      <c r="LOF43" s="21"/>
      <c r="LOG43" s="22"/>
      <c r="LOH43" s="23"/>
      <c r="LOK43" s="21"/>
      <c r="LOL43" s="22"/>
      <c r="LOM43" s="23"/>
      <c r="LOP43" s="21"/>
      <c r="LOQ43" s="22"/>
      <c r="LOR43" s="23"/>
      <c r="LOU43" s="21"/>
      <c r="LOV43" s="22"/>
      <c r="LOW43" s="23"/>
      <c r="LOZ43" s="21"/>
      <c r="LPA43" s="22"/>
      <c r="LPB43" s="23"/>
      <c r="LPE43" s="21"/>
      <c r="LPF43" s="22"/>
      <c r="LPG43" s="23"/>
      <c r="LPJ43" s="21"/>
      <c r="LPK43" s="22"/>
      <c r="LPL43" s="23"/>
      <c r="LPO43" s="21"/>
      <c r="LPP43" s="22"/>
      <c r="LPQ43" s="23"/>
      <c r="LPT43" s="21"/>
      <c r="LPU43" s="22"/>
      <c r="LPV43" s="23"/>
      <c r="LPY43" s="21"/>
      <c r="LPZ43" s="22"/>
      <c r="LQA43" s="23"/>
      <c r="LQD43" s="21"/>
      <c r="LQE43" s="22"/>
      <c r="LQF43" s="23"/>
      <c r="LQI43" s="21"/>
      <c r="LQJ43" s="22"/>
      <c r="LQK43" s="23"/>
      <c r="LQN43" s="21"/>
      <c r="LQO43" s="22"/>
      <c r="LQP43" s="23"/>
      <c r="LQS43" s="21"/>
      <c r="LQT43" s="22"/>
      <c r="LQU43" s="23"/>
      <c r="LQX43" s="21"/>
      <c r="LQY43" s="22"/>
      <c r="LQZ43" s="23"/>
      <c r="LRC43" s="21"/>
      <c r="LRD43" s="22"/>
      <c r="LRE43" s="23"/>
      <c r="LRH43" s="21"/>
      <c r="LRI43" s="22"/>
      <c r="LRJ43" s="23"/>
      <c r="LRM43" s="21"/>
      <c r="LRN43" s="22"/>
      <c r="LRO43" s="23"/>
      <c r="LRR43" s="21"/>
      <c r="LRS43" s="22"/>
      <c r="LRT43" s="23"/>
      <c r="LRW43" s="21"/>
      <c r="LRX43" s="22"/>
      <c r="LRY43" s="23"/>
      <c r="LSB43" s="21"/>
      <c r="LSC43" s="22"/>
      <c r="LSD43" s="23"/>
      <c r="LSG43" s="21"/>
      <c r="LSH43" s="22"/>
      <c r="LSI43" s="23"/>
      <c r="LSL43" s="21"/>
      <c r="LSM43" s="22"/>
      <c r="LSN43" s="23"/>
      <c r="LSQ43" s="21"/>
      <c r="LSR43" s="22"/>
      <c r="LSS43" s="23"/>
      <c r="LSV43" s="21"/>
      <c r="LSW43" s="22"/>
      <c r="LSX43" s="23"/>
      <c r="LTA43" s="21"/>
      <c r="LTB43" s="22"/>
      <c r="LTC43" s="23"/>
      <c r="LTF43" s="21"/>
      <c r="LTG43" s="22"/>
      <c r="LTH43" s="23"/>
      <c r="LTK43" s="21"/>
      <c r="LTL43" s="22"/>
      <c r="LTM43" s="23"/>
      <c r="LTP43" s="21"/>
      <c r="LTQ43" s="22"/>
      <c r="LTR43" s="23"/>
      <c r="LTU43" s="21"/>
      <c r="LTV43" s="22"/>
      <c r="LTW43" s="23"/>
      <c r="LTZ43" s="21"/>
      <c r="LUA43" s="22"/>
      <c r="LUB43" s="23"/>
      <c r="LUE43" s="21"/>
      <c r="LUF43" s="22"/>
      <c r="LUG43" s="23"/>
      <c r="LUJ43" s="21"/>
      <c r="LUK43" s="22"/>
      <c r="LUL43" s="23"/>
      <c r="LUO43" s="21"/>
      <c r="LUP43" s="22"/>
      <c r="LUQ43" s="23"/>
      <c r="LUT43" s="21"/>
      <c r="LUU43" s="22"/>
      <c r="LUV43" s="23"/>
      <c r="LUY43" s="21"/>
      <c r="LUZ43" s="22"/>
      <c r="LVA43" s="23"/>
      <c r="LVD43" s="21"/>
      <c r="LVE43" s="22"/>
      <c r="LVF43" s="23"/>
      <c r="LVI43" s="21"/>
      <c r="LVJ43" s="22"/>
      <c r="LVK43" s="23"/>
      <c r="LVN43" s="21"/>
      <c r="LVO43" s="22"/>
      <c r="LVP43" s="23"/>
      <c r="LVS43" s="21"/>
      <c r="LVT43" s="22"/>
      <c r="LVU43" s="23"/>
      <c r="LVX43" s="21"/>
      <c r="LVY43" s="22"/>
      <c r="LVZ43" s="23"/>
      <c r="LWC43" s="21"/>
      <c r="LWD43" s="22"/>
      <c r="LWE43" s="23"/>
      <c r="LWH43" s="21"/>
      <c r="LWI43" s="22"/>
      <c r="LWJ43" s="23"/>
      <c r="LWM43" s="21"/>
      <c r="LWN43" s="22"/>
      <c r="LWO43" s="23"/>
      <c r="LWR43" s="21"/>
      <c r="LWS43" s="22"/>
      <c r="LWT43" s="23"/>
      <c r="LWW43" s="21"/>
      <c r="LWX43" s="22"/>
      <c r="LWY43" s="23"/>
      <c r="LXB43" s="21"/>
      <c r="LXC43" s="22"/>
      <c r="LXD43" s="23"/>
      <c r="LXG43" s="21"/>
      <c r="LXH43" s="22"/>
      <c r="LXI43" s="23"/>
      <c r="LXL43" s="21"/>
      <c r="LXM43" s="22"/>
      <c r="LXN43" s="23"/>
      <c r="LXQ43" s="21"/>
      <c r="LXR43" s="22"/>
      <c r="LXS43" s="23"/>
      <c r="LXV43" s="21"/>
      <c r="LXW43" s="22"/>
      <c r="LXX43" s="23"/>
      <c r="LYA43" s="21"/>
      <c r="LYB43" s="22"/>
      <c r="LYC43" s="23"/>
      <c r="LYF43" s="21"/>
      <c r="LYG43" s="22"/>
      <c r="LYH43" s="23"/>
      <c r="LYK43" s="21"/>
      <c r="LYL43" s="22"/>
      <c r="LYM43" s="23"/>
      <c r="LYP43" s="21"/>
      <c r="LYQ43" s="22"/>
      <c r="LYR43" s="23"/>
      <c r="LYU43" s="21"/>
      <c r="LYV43" s="22"/>
      <c r="LYW43" s="23"/>
      <c r="LYZ43" s="21"/>
      <c r="LZA43" s="22"/>
      <c r="LZB43" s="23"/>
      <c r="LZE43" s="21"/>
      <c r="LZF43" s="22"/>
      <c r="LZG43" s="23"/>
      <c r="LZJ43" s="21"/>
      <c r="LZK43" s="22"/>
      <c r="LZL43" s="23"/>
      <c r="LZO43" s="21"/>
      <c r="LZP43" s="22"/>
      <c r="LZQ43" s="23"/>
      <c r="LZT43" s="21"/>
      <c r="LZU43" s="22"/>
      <c r="LZV43" s="23"/>
      <c r="LZY43" s="21"/>
      <c r="LZZ43" s="22"/>
      <c r="MAA43" s="23"/>
      <c r="MAD43" s="21"/>
      <c r="MAE43" s="22"/>
      <c r="MAF43" s="23"/>
      <c r="MAI43" s="21"/>
      <c r="MAJ43" s="22"/>
      <c r="MAK43" s="23"/>
      <c r="MAN43" s="21"/>
      <c r="MAO43" s="22"/>
      <c r="MAP43" s="23"/>
      <c r="MAS43" s="21"/>
      <c r="MAT43" s="22"/>
      <c r="MAU43" s="23"/>
      <c r="MAX43" s="21"/>
      <c r="MAY43" s="22"/>
      <c r="MAZ43" s="23"/>
      <c r="MBC43" s="21"/>
      <c r="MBD43" s="22"/>
      <c r="MBE43" s="23"/>
      <c r="MBH43" s="21"/>
      <c r="MBI43" s="22"/>
      <c r="MBJ43" s="23"/>
      <c r="MBM43" s="21"/>
      <c r="MBN43" s="22"/>
      <c r="MBO43" s="23"/>
      <c r="MBR43" s="21"/>
      <c r="MBS43" s="22"/>
      <c r="MBT43" s="23"/>
      <c r="MBW43" s="21"/>
      <c r="MBX43" s="22"/>
      <c r="MBY43" s="23"/>
      <c r="MCB43" s="21"/>
      <c r="MCC43" s="22"/>
      <c r="MCD43" s="23"/>
      <c r="MCG43" s="21"/>
      <c r="MCH43" s="22"/>
      <c r="MCI43" s="23"/>
      <c r="MCL43" s="21"/>
      <c r="MCM43" s="22"/>
      <c r="MCN43" s="23"/>
      <c r="MCQ43" s="21"/>
      <c r="MCR43" s="22"/>
      <c r="MCS43" s="23"/>
      <c r="MCV43" s="21"/>
      <c r="MCW43" s="22"/>
      <c r="MCX43" s="23"/>
      <c r="MDA43" s="21"/>
      <c r="MDB43" s="22"/>
      <c r="MDC43" s="23"/>
      <c r="MDF43" s="21"/>
      <c r="MDG43" s="22"/>
      <c r="MDH43" s="23"/>
      <c r="MDK43" s="21"/>
      <c r="MDL43" s="22"/>
      <c r="MDM43" s="23"/>
      <c r="MDP43" s="21"/>
      <c r="MDQ43" s="22"/>
      <c r="MDR43" s="23"/>
      <c r="MDU43" s="21"/>
      <c r="MDV43" s="22"/>
      <c r="MDW43" s="23"/>
      <c r="MDZ43" s="21"/>
      <c r="MEA43" s="22"/>
      <c r="MEB43" s="23"/>
      <c r="MEE43" s="21"/>
      <c r="MEF43" s="22"/>
      <c r="MEG43" s="23"/>
      <c r="MEJ43" s="21"/>
      <c r="MEK43" s="22"/>
      <c r="MEL43" s="23"/>
      <c r="MEO43" s="21"/>
      <c r="MEP43" s="22"/>
      <c r="MEQ43" s="23"/>
      <c r="MET43" s="21"/>
      <c r="MEU43" s="22"/>
      <c r="MEV43" s="23"/>
      <c r="MEY43" s="21"/>
      <c r="MEZ43" s="22"/>
      <c r="MFA43" s="23"/>
      <c r="MFD43" s="21"/>
      <c r="MFE43" s="22"/>
      <c r="MFF43" s="23"/>
      <c r="MFI43" s="21"/>
      <c r="MFJ43" s="22"/>
      <c r="MFK43" s="23"/>
      <c r="MFN43" s="21"/>
      <c r="MFO43" s="22"/>
      <c r="MFP43" s="23"/>
      <c r="MFS43" s="21"/>
      <c r="MFT43" s="22"/>
      <c r="MFU43" s="23"/>
      <c r="MFX43" s="21"/>
      <c r="MFY43" s="22"/>
      <c r="MFZ43" s="23"/>
      <c r="MGC43" s="21"/>
      <c r="MGD43" s="22"/>
      <c r="MGE43" s="23"/>
      <c r="MGH43" s="21"/>
      <c r="MGI43" s="22"/>
      <c r="MGJ43" s="23"/>
      <c r="MGM43" s="21"/>
      <c r="MGN43" s="22"/>
      <c r="MGO43" s="23"/>
      <c r="MGR43" s="21"/>
      <c r="MGS43" s="22"/>
      <c r="MGT43" s="23"/>
      <c r="MGW43" s="21"/>
      <c r="MGX43" s="22"/>
      <c r="MGY43" s="23"/>
      <c r="MHB43" s="21"/>
      <c r="MHC43" s="22"/>
      <c r="MHD43" s="23"/>
      <c r="MHG43" s="21"/>
      <c r="MHH43" s="22"/>
      <c r="MHI43" s="23"/>
      <c r="MHL43" s="21"/>
      <c r="MHM43" s="22"/>
      <c r="MHN43" s="23"/>
      <c r="MHQ43" s="21"/>
      <c r="MHR43" s="22"/>
      <c r="MHS43" s="23"/>
      <c r="MHV43" s="21"/>
      <c r="MHW43" s="22"/>
      <c r="MHX43" s="23"/>
      <c r="MIA43" s="21"/>
      <c r="MIB43" s="22"/>
      <c r="MIC43" s="23"/>
      <c r="MIF43" s="21"/>
      <c r="MIG43" s="22"/>
      <c r="MIH43" s="23"/>
      <c r="MIK43" s="21"/>
      <c r="MIL43" s="22"/>
      <c r="MIM43" s="23"/>
      <c r="MIP43" s="21"/>
      <c r="MIQ43" s="22"/>
      <c r="MIR43" s="23"/>
      <c r="MIU43" s="21"/>
      <c r="MIV43" s="22"/>
      <c r="MIW43" s="23"/>
      <c r="MIZ43" s="21"/>
      <c r="MJA43" s="22"/>
      <c r="MJB43" s="23"/>
      <c r="MJE43" s="21"/>
      <c r="MJF43" s="22"/>
      <c r="MJG43" s="23"/>
      <c r="MJJ43" s="21"/>
      <c r="MJK43" s="22"/>
      <c r="MJL43" s="23"/>
      <c r="MJO43" s="21"/>
      <c r="MJP43" s="22"/>
      <c r="MJQ43" s="23"/>
      <c r="MJT43" s="21"/>
      <c r="MJU43" s="22"/>
      <c r="MJV43" s="23"/>
      <c r="MJY43" s="21"/>
      <c r="MJZ43" s="22"/>
      <c r="MKA43" s="23"/>
      <c r="MKD43" s="21"/>
      <c r="MKE43" s="22"/>
      <c r="MKF43" s="23"/>
      <c r="MKI43" s="21"/>
      <c r="MKJ43" s="22"/>
      <c r="MKK43" s="23"/>
      <c r="MKN43" s="21"/>
      <c r="MKO43" s="22"/>
      <c r="MKP43" s="23"/>
      <c r="MKS43" s="21"/>
      <c r="MKT43" s="22"/>
      <c r="MKU43" s="23"/>
      <c r="MKX43" s="21"/>
      <c r="MKY43" s="22"/>
      <c r="MKZ43" s="23"/>
      <c r="MLC43" s="21"/>
      <c r="MLD43" s="22"/>
      <c r="MLE43" s="23"/>
      <c r="MLH43" s="21"/>
      <c r="MLI43" s="22"/>
      <c r="MLJ43" s="23"/>
      <c r="MLM43" s="21"/>
      <c r="MLN43" s="22"/>
      <c r="MLO43" s="23"/>
      <c r="MLR43" s="21"/>
      <c r="MLS43" s="22"/>
      <c r="MLT43" s="23"/>
      <c r="MLW43" s="21"/>
      <c r="MLX43" s="22"/>
      <c r="MLY43" s="23"/>
      <c r="MMB43" s="21"/>
      <c r="MMC43" s="22"/>
      <c r="MMD43" s="23"/>
      <c r="MMG43" s="21"/>
      <c r="MMH43" s="22"/>
      <c r="MMI43" s="23"/>
      <c r="MML43" s="21"/>
      <c r="MMM43" s="22"/>
      <c r="MMN43" s="23"/>
      <c r="MMQ43" s="21"/>
      <c r="MMR43" s="22"/>
      <c r="MMS43" s="23"/>
      <c r="MMV43" s="21"/>
      <c r="MMW43" s="22"/>
      <c r="MMX43" s="23"/>
      <c r="MNA43" s="21"/>
      <c r="MNB43" s="22"/>
      <c r="MNC43" s="23"/>
      <c r="MNF43" s="21"/>
      <c r="MNG43" s="22"/>
      <c r="MNH43" s="23"/>
      <c r="MNK43" s="21"/>
      <c r="MNL43" s="22"/>
      <c r="MNM43" s="23"/>
      <c r="MNP43" s="21"/>
      <c r="MNQ43" s="22"/>
      <c r="MNR43" s="23"/>
      <c r="MNU43" s="21"/>
      <c r="MNV43" s="22"/>
      <c r="MNW43" s="23"/>
      <c r="MNZ43" s="21"/>
      <c r="MOA43" s="22"/>
      <c r="MOB43" s="23"/>
      <c r="MOE43" s="21"/>
      <c r="MOF43" s="22"/>
      <c r="MOG43" s="23"/>
      <c r="MOJ43" s="21"/>
      <c r="MOK43" s="22"/>
      <c r="MOL43" s="23"/>
      <c r="MOO43" s="21"/>
      <c r="MOP43" s="22"/>
      <c r="MOQ43" s="23"/>
      <c r="MOT43" s="21"/>
      <c r="MOU43" s="22"/>
      <c r="MOV43" s="23"/>
      <c r="MOY43" s="21"/>
      <c r="MOZ43" s="22"/>
      <c r="MPA43" s="23"/>
      <c r="MPD43" s="21"/>
      <c r="MPE43" s="22"/>
      <c r="MPF43" s="23"/>
      <c r="MPI43" s="21"/>
      <c r="MPJ43" s="22"/>
      <c r="MPK43" s="23"/>
      <c r="MPN43" s="21"/>
      <c r="MPO43" s="22"/>
      <c r="MPP43" s="23"/>
      <c r="MPS43" s="21"/>
      <c r="MPT43" s="22"/>
      <c r="MPU43" s="23"/>
      <c r="MPX43" s="21"/>
      <c r="MPY43" s="22"/>
      <c r="MPZ43" s="23"/>
      <c r="MQC43" s="21"/>
      <c r="MQD43" s="22"/>
      <c r="MQE43" s="23"/>
      <c r="MQH43" s="21"/>
      <c r="MQI43" s="22"/>
      <c r="MQJ43" s="23"/>
      <c r="MQM43" s="21"/>
      <c r="MQN43" s="22"/>
      <c r="MQO43" s="23"/>
      <c r="MQR43" s="21"/>
      <c r="MQS43" s="22"/>
      <c r="MQT43" s="23"/>
      <c r="MQW43" s="21"/>
      <c r="MQX43" s="22"/>
      <c r="MQY43" s="23"/>
      <c r="MRB43" s="21"/>
      <c r="MRC43" s="22"/>
      <c r="MRD43" s="23"/>
      <c r="MRG43" s="21"/>
      <c r="MRH43" s="22"/>
      <c r="MRI43" s="23"/>
      <c r="MRL43" s="21"/>
      <c r="MRM43" s="22"/>
      <c r="MRN43" s="23"/>
      <c r="MRQ43" s="21"/>
      <c r="MRR43" s="22"/>
      <c r="MRS43" s="23"/>
      <c r="MRV43" s="21"/>
      <c r="MRW43" s="22"/>
      <c r="MRX43" s="23"/>
      <c r="MSA43" s="21"/>
      <c r="MSB43" s="22"/>
      <c r="MSC43" s="23"/>
      <c r="MSF43" s="21"/>
      <c r="MSG43" s="22"/>
      <c r="MSH43" s="23"/>
      <c r="MSK43" s="21"/>
      <c r="MSL43" s="22"/>
      <c r="MSM43" s="23"/>
      <c r="MSP43" s="21"/>
      <c r="MSQ43" s="22"/>
      <c r="MSR43" s="23"/>
      <c r="MSU43" s="21"/>
      <c r="MSV43" s="22"/>
      <c r="MSW43" s="23"/>
      <c r="MSZ43" s="21"/>
      <c r="MTA43" s="22"/>
      <c r="MTB43" s="23"/>
      <c r="MTE43" s="21"/>
      <c r="MTF43" s="22"/>
      <c r="MTG43" s="23"/>
      <c r="MTJ43" s="21"/>
      <c r="MTK43" s="22"/>
      <c r="MTL43" s="23"/>
      <c r="MTO43" s="21"/>
      <c r="MTP43" s="22"/>
      <c r="MTQ43" s="23"/>
      <c r="MTT43" s="21"/>
      <c r="MTU43" s="22"/>
      <c r="MTV43" s="23"/>
      <c r="MTY43" s="21"/>
      <c r="MTZ43" s="22"/>
      <c r="MUA43" s="23"/>
      <c r="MUD43" s="21"/>
      <c r="MUE43" s="22"/>
      <c r="MUF43" s="23"/>
      <c r="MUI43" s="21"/>
      <c r="MUJ43" s="22"/>
      <c r="MUK43" s="23"/>
      <c r="MUN43" s="21"/>
      <c r="MUO43" s="22"/>
      <c r="MUP43" s="23"/>
      <c r="MUS43" s="21"/>
      <c r="MUT43" s="22"/>
      <c r="MUU43" s="23"/>
      <c r="MUX43" s="21"/>
      <c r="MUY43" s="22"/>
      <c r="MUZ43" s="23"/>
      <c r="MVC43" s="21"/>
      <c r="MVD43" s="22"/>
      <c r="MVE43" s="23"/>
      <c r="MVH43" s="21"/>
      <c r="MVI43" s="22"/>
      <c r="MVJ43" s="23"/>
      <c r="MVM43" s="21"/>
      <c r="MVN43" s="22"/>
      <c r="MVO43" s="23"/>
      <c r="MVR43" s="21"/>
      <c r="MVS43" s="22"/>
      <c r="MVT43" s="23"/>
      <c r="MVW43" s="21"/>
      <c r="MVX43" s="22"/>
      <c r="MVY43" s="23"/>
      <c r="MWB43" s="21"/>
      <c r="MWC43" s="22"/>
      <c r="MWD43" s="23"/>
      <c r="MWG43" s="21"/>
      <c r="MWH43" s="22"/>
      <c r="MWI43" s="23"/>
      <c r="MWL43" s="21"/>
      <c r="MWM43" s="22"/>
      <c r="MWN43" s="23"/>
      <c r="MWQ43" s="21"/>
      <c r="MWR43" s="22"/>
      <c r="MWS43" s="23"/>
      <c r="MWV43" s="21"/>
      <c r="MWW43" s="22"/>
      <c r="MWX43" s="23"/>
      <c r="MXA43" s="21"/>
      <c r="MXB43" s="22"/>
      <c r="MXC43" s="23"/>
      <c r="MXF43" s="21"/>
      <c r="MXG43" s="22"/>
      <c r="MXH43" s="23"/>
      <c r="MXK43" s="21"/>
      <c r="MXL43" s="22"/>
      <c r="MXM43" s="23"/>
      <c r="MXP43" s="21"/>
      <c r="MXQ43" s="22"/>
      <c r="MXR43" s="23"/>
      <c r="MXU43" s="21"/>
      <c r="MXV43" s="22"/>
      <c r="MXW43" s="23"/>
      <c r="MXZ43" s="21"/>
      <c r="MYA43" s="22"/>
      <c r="MYB43" s="23"/>
      <c r="MYE43" s="21"/>
      <c r="MYF43" s="22"/>
      <c r="MYG43" s="23"/>
      <c r="MYJ43" s="21"/>
      <c r="MYK43" s="22"/>
      <c r="MYL43" s="23"/>
      <c r="MYO43" s="21"/>
      <c r="MYP43" s="22"/>
      <c r="MYQ43" s="23"/>
      <c r="MYT43" s="21"/>
      <c r="MYU43" s="22"/>
      <c r="MYV43" s="23"/>
      <c r="MYY43" s="21"/>
      <c r="MYZ43" s="22"/>
      <c r="MZA43" s="23"/>
      <c r="MZD43" s="21"/>
      <c r="MZE43" s="22"/>
      <c r="MZF43" s="23"/>
      <c r="MZI43" s="21"/>
      <c r="MZJ43" s="22"/>
      <c r="MZK43" s="23"/>
      <c r="MZN43" s="21"/>
      <c r="MZO43" s="22"/>
      <c r="MZP43" s="23"/>
      <c r="MZS43" s="21"/>
      <c r="MZT43" s="22"/>
      <c r="MZU43" s="23"/>
      <c r="MZX43" s="21"/>
      <c r="MZY43" s="22"/>
      <c r="MZZ43" s="23"/>
      <c r="NAC43" s="21"/>
      <c r="NAD43" s="22"/>
      <c r="NAE43" s="23"/>
      <c r="NAH43" s="21"/>
      <c r="NAI43" s="22"/>
      <c r="NAJ43" s="23"/>
      <c r="NAM43" s="21"/>
      <c r="NAN43" s="22"/>
      <c r="NAO43" s="23"/>
      <c r="NAR43" s="21"/>
      <c r="NAS43" s="22"/>
      <c r="NAT43" s="23"/>
      <c r="NAW43" s="21"/>
      <c r="NAX43" s="22"/>
      <c r="NAY43" s="23"/>
      <c r="NBB43" s="21"/>
      <c r="NBC43" s="22"/>
      <c r="NBD43" s="23"/>
      <c r="NBG43" s="21"/>
      <c r="NBH43" s="22"/>
      <c r="NBI43" s="23"/>
      <c r="NBL43" s="21"/>
      <c r="NBM43" s="22"/>
      <c r="NBN43" s="23"/>
      <c r="NBQ43" s="21"/>
      <c r="NBR43" s="22"/>
      <c r="NBS43" s="23"/>
      <c r="NBV43" s="21"/>
      <c r="NBW43" s="22"/>
      <c r="NBX43" s="23"/>
      <c r="NCA43" s="21"/>
      <c r="NCB43" s="22"/>
      <c r="NCC43" s="23"/>
      <c r="NCF43" s="21"/>
      <c r="NCG43" s="22"/>
      <c r="NCH43" s="23"/>
      <c r="NCK43" s="21"/>
      <c r="NCL43" s="22"/>
      <c r="NCM43" s="23"/>
      <c r="NCP43" s="21"/>
      <c r="NCQ43" s="22"/>
      <c r="NCR43" s="23"/>
      <c r="NCU43" s="21"/>
      <c r="NCV43" s="22"/>
      <c r="NCW43" s="23"/>
      <c r="NCZ43" s="21"/>
      <c r="NDA43" s="22"/>
      <c r="NDB43" s="23"/>
      <c r="NDE43" s="21"/>
      <c r="NDF43" s="22"/>
      <c r="NDG43" s="23"/>
      <c r="NDJ43" s="21"/>
      <c r="NDK43" s="22"/>
      <c r="NDL43" s="23"/>
      <c r="NDO43" s="21"/>
      <c r="NDP43" s="22"/>
      <c r="NDQ43" s="23"/>
      <c r="NDT43" s="21"/>
      <c r="NDU43" s="22"/>
      <c r="NDV43" s="23"/>
      <c r="NDY43" s="21"/>
      <c r="NDZ43" s="22"/>
      <c r="NEA43" s="23"/>
      <c r="NED43" s="21"/>
      <c r="NEE43" s="22"/>
      <c r="NEF43" s="23"/>
      <c r="NEI43" s="21"/>
      <c r="NEJ43" s="22"/>
      <c r="NEK43" s="23"/>
      <c r="NEN43" s="21"/>
      <c r="NEO43" s="22"/>
      <c r="NEP43" s="23"/>
      <c r="NES43" s="21"/>
      <c r="NET43" s="22"/>
      <c r="NEU43" s="23"/>
      <c r="NEX43" s="21"/>
      <c r="NEY43" s="22"/>
      <c r="NEZ43" s="23"/>
      <c r="NFC43" s="21"/>
      <c r="NFD43" s="22"/>
      <c r="NFE43" s="23"/>
      <c r="NFH43" s="21"/>
      <c r="NFI43" s="22"/>
      <c r="NFJ43" s="23"/>
      <c r="NFM43" s="21"/>
      <c r="NFN43" s="22"/>
      <c r="NFO43" s="23"/>
      <c r="NFR43" s="21"/>
      <c r="NFS43" s="22"/>
      <c r="NFT43" s="23"/>
      <c r="NFW43" s="21"/>
      <c r="NFX43" s="22"/>
      <c r="NFY43" s="23"/>
      <c r="NGB43" s="21"/>
      <c r="NGC43" s="22"/>
      <c r="NGD43" s="23"/>
      <c r="NGG43" s="21"/>
      <c r="NGH43" s="22"/>
      <c r="NGI43" s="23"/>
      <c r="NGL43" s="21"/>
      <c r="NGM43" s="22"/>
      <c r="NGN43" s="23"/>
      <c r="NGQ43" s="21"/>
      <c r="NGR43" s="22"/>
      <c r="NGS43" s="23"/>
      <c r="NGV43" s="21"/>
      <c r="NGW43" s="22"/>
      <c r="NGX43" s="23"/>
      <c r="NHA43" s="21"/>
      <c r="NHB43" s="22"/>
      <c r="NHC43" s="23"/>
      <c r="NHF43" s="21"/>
      <c r="NHG43" s="22"/>
      <c r="NHH43" s="23"/>
      <c r="NHK43" s="21"/>
      <c r="NHL43" s="22"/>
      <c r="NHM43" s="23"/>
      <c r="NHP43" s="21"/>
      <c r="NHQ43" s="22"/>
      <c r="NHR43" s="23"/>
      <c r="NHU43" s="21"/>
      <c r="NHV43" s="22"/>
      <c r="NHW43" s="23"/>
      <c r="NHZ43" s="21"/>
      <c r="NIA43" s="22"/>
      <c r="NIB43" s="23"/>
      <c r="NIE43" s="21"/>
      <c r="NIF43" s="22"/>
      <c r="NIG43" s="23"/>
      <c r="NIJ43" s="21"/>
      <c r="NIK43" s="22"/>
      <c r="NIL43" s="23"/>
      <c r="NIO43" s="21"/>
      <c r="NIP43" s="22"/>
      <c r="NIQ43" s="23"/>
      <c r="NIT43" s="21"/>
      <c r="NIU43" s="22"/>
      <c r="NIV43" s="23"/>
      <c r="NIY43" s="21"/>
      <c r="NIZ43" s="22"/>
      <c r="NJA43" s="23"/>
      <c r="NJD43" s="21"/>
      <c r="NJE43" s="22"/>
      <c r="NJF43" s="23"/>
      <c r="NJI43" s="21"/>
      <c r="NJJ43" s="22"/>
      <c r="NJK43" s="23"/>
      <c r="NJN43" s="21"/>
      <c r="NJO43" s="22"/>
      <c r="NJP43" s="23"/>
      <c r="NJS43" s="21"/>
      <c r="NJT43" s="22"/>
      <c r="NJU43" s="23"/>
      <c r="NJX43" s="21"/>
      <c r="NJY43" s="22"/>
      <c r="NJZ43" s="23"/>
      <c r="NKC43" s="21"/>
      <c r="NKD43" s="22"/>
      <c r="NKE43" s="23"/>
      <c r="NKH43" s="21"/>
      <c r="NKI43" s="22"/>
      <c r="NKJ43" s="23"/>
      <c r="NKM43" s="21"/>
      <c r="NKN43" s="22"/>
      <c r="NKO43" s="23"/>
      <c r="NKR43" s="21"/>
      <c r="NKS43" s="22"/>
      <c r="NKT43" s="23"/>
      <c r="NKW43" s="21"/>
      <c r="NKX43" s="22"/>
      <c r="NKY43" s="23"/>
      <c r="NLB43" s="21"/>
      <c r="NLC43" s="22"/>
      <c r="NLD43" s="23"/>
      <c r="NLG43" s="21"/>
      <c r="NLH43" s="22"/>
      <c r="NLI43" s="23"/>
      <c r="NLL43" s="21"/>
      <c r="NLM43" s="22"/>
      <c r="NLN43" s="23"/>
      <c r="NLQ43" s="21"/>
      <c r="NLR43" s="22"/>
      <c r="NLS43" s="23"/>
      <c r="NLV43" s="21"/>
      <c r="NLW43" s="22"/>
      <c r="NLX43" s="23"/>
      <c r="NMA43" s="21"/>
      <c r="NMB43" s="22"/>
      <c r="NMC43" s="23"/>
      <c r="NMF43" s="21"/>
      <c r="NMG43" s="22"/>
      <c r="NMH43" s="23"/>
      <c r="NMK43" s="21"/>
      <c r="NML43" s="22"/>
      <c r="NMM43" s="23"/>
      <c r="NMP43" s="21"/>
      <c r="NMQ43" s="22"/>
      <c r="NMR43" s="23"/>
      <c r="NMU43" s="21"/>
      <c r="NMV43" s="22"/>
      <c r="NMW43" s="23"/>
      <c r="NMZ43" s="21"/>
      <c r="NNA43" s="22"/>
      <c r="NNB43" s="23"/>
      <c r="NNE43" s="21"/>
      <c r="NNF43" s="22"/>
      <c r="NNG43" s="23"/>
      <c r="NNJ43" s="21"/>
      <c r="NNK43" s="22"/>
      <c r="NNL43" s="23"/>
      <c r="NNO43" s="21"/>
      <c r="NNP43" s="22"/>
      <c r="NNQ43" s="23"/>
      <c r="NNT43" s="21"/>
      <c r="NNU43" s="22"/>
      <c r="NNV43" s="23"/>
      <c r="NNY43" s="21"/>
      <c r="NNZ43" s="22"/>
      <c r="NOA43" s="23"/>
      <c r="NOD43" s="21"/>
      <c r="NOE43" s="22"/>
      <c r="NOF43" s="23"/>
      <c r="NOI43" s="21"/>
      <c r="NOJ43" s="22"/>
      <c r="NOK43" s="23"/>
      <c r="NON43" s="21"/>
      <c r="NOO43" s="22"/>
      <c r="NOP43" s="23"/>
      <c r="NOS43" s="21"/>
      <c r="NOT43" s="22"/>
      <c r="NOU43" s="23"/>
      <c r="NOX43" s="21"/>
      <c r="NOY43" s="22"/>
      <c r="NOZ43" s="23"/>
      <c r="NPC43" s="21"/>
      <c r="NPD43" s="22"/>
      <c r="NPE43" s="23"/>
      <c r="NPH43" s="21"/>
      <c r="NPI43" s="22"/>
      <c r="NPJ43" s="23"/>
      <c r="NPM43" s="21"/>
      <c r="NPN43" s="22"/>
      <c r="NPO43" s="23"/>
      <c r="NPR43" s="21"/>
      <c r="NPS43" s="22"/>
      <c r="NPT43" s="23"/>
      <c r="NPW43" s="21"/>
      <c r="NPX43" s="22"/>
      <c r="NPY43" s="23"/>
      <c r="NQB43" s="21"/>
      <c r="NQC43" s="22"/>
      <c r="NQD43" s="23"/>
      <c r="NQG43" s="21"/>
      <c r="NQH43" s="22"/>
      <c r="NQI43" s="23"/>
      <c r="NQL43" s="21"/>
      <c r="NQM43" s="22"/>
      <c r="NQN43" s="23"/>
      <c r="NQQ43" s="21"/>
      <c r="NQR43" s="22"/>
      <c r="NQS43" s="23"/>
      <c r="NQV43" s="21"/>
      <c r="NQW43" s="22"/>
      <c r="NQX43" s="23"/>
      <c r="NRA43" s="21"/>
      <c r="NRB43" s="22"/>
      <c r="NRC43" s="23"/>
      <c r="NRF43" s="21"/>
      <c r="NRG43" s="22"/>
      <c r="NRH43" s="23"/>
      <c r="NRK43" s="21"/>
      <c r="NRL43" s="22"/>
      <c r="NRM43" s="23"/>
      <c r="NRP43" s="21"/>
      <c r="NRQ43" s="22"/>
      <c r="NRR43" s="23"/>
      <c r="NRU43" s="21"/>
      <c r="NRV43" s="22"/>
      <c r="NRW43" s="23"/>
      <c r="NRZ43" s="21"/>
      <c r="NSA43" s="22"/>
      <c r="NSB43" s="23"/>
      <c r="NSE43" s="21"/>
      <c r="NSF43" s="22"/>
      <c r="NSG43" s="23"/>
      <c r="NSJ43" s="21"/>
      <c r="NSK43" s="22"/>
      <c r="NSL43" s="23"/>
      <c r="NSO43" s="21"/>
      <c r="NSP43" s="22"/>
      <c r="NSQ43" s="23"/>
      <c r="NST43" s="21"/>
      <c r="NSU43" s="22"/>
      <c r="NSV43" s="23"/>
      <c r="NSY43" s="21"/>
      <c r="NSZ43" s="22"/>
      <c r="NTA43" s="23"/>
      <c r="NTD43" s="21"/>
      <c r="NTE43" s="22"/>
      <c r="NTF43" s="23"/>
      <c r="NTI43" s="21"/>
      <c r="NTJ43" s="22"/>
      <c r="NTK43" s="23"/>
      <c r="NTN43" s="21"/>
      <c r="NTO43" s="22"/>
      <c r="NTP43" s="23"/>
      <c r="NTS43" s="21"/>
      <c r="NTT43" s="22"/>
      <c r="NTU43" s="23"/>
      <c r="NTX43" s="21"/>
      <c r="NTY43" s="22"/>
      <c r="NTZ43" s="23"/>
      <c r="NUC43" s="21"/>
      <c r="NUD43" s="22"/>
      <c r="NUE43" s="23"/>
      <c r="NUH43" s="21"/>
      <c r="NUI43" s="22"/>
      <c r="NUJ43" s="23"/>
      <c r="NUM43" s="21"/>
      <c r="NUN43" s="22"/>
      <c r="NUO43" s="23"/>
      <c r="NUR43" s="21"/>
      <c r="NUS43" s="22"/>
      <c r="NUT43" s="23"/>
      <c r="NUW43" s="21"/>
      <c r="NUX43" s="22"/>
      <c r="NUY43" s="23"/>
      <c r="NVB43" s="21"/>
      <c r="NVC43" s="22"/>
      <c r="NVD43" s="23"/>
      <c r="NVG43" s="21"/>
      <c r="NVH43" s="22"/>
      <c r="NVI43" s="23"/>
      <c r="NVL43" s="21"/>
      <c r="NVM43" s="22"/>
      <c r="NVN43" s="23"/>
      <c r="NVQ43" s="21"/>
      <c r="NVR43" s="22"/>
      <c r="NVS43" s="23"/>
      <c r="NVV43" s="21"/>
      <c r="NVW43" s="22"/>
      <c r="NVX43" s="23"/>
      <c r="NWA43" s="21"/>
      <c r="NWB43" s="22"/>
      <c r="NWC43" s="23"/>
      <c r="NWF43" s="21"/>
      <c r="NWG43" s="22"/>
      <c r="NWH43" s="23"/>
      <c r="NWK43" s="21"/>
      <c r="NWL43" s="22"/>
      <c r="NWM43" s="23"/>
      <c r="NWP43" s="21"/>
      <c r="NWQ43" s="22"/>
      <c r="NWR43" s="23"/>
      <c r="NWU43" s="21"/>
      <c r="NWV43" s="22"/>
      <c r="NWW43" s="23"/>
      <c r="NWZ43" s="21"/>
      <c r="NXA43" s="22"/>
      <c r="NXB43" s="23"/>
      <c r="NXE43" s="21"/>
      <c r="NXF43" s="22"/>
      <c r="NXG43" s="23"/>
      <c r="NXJ43" s="21"/>
      <c r="NXK43" s="22"/>
      <c r="NXL43" s="23"/>
      <c r="NXO43" s="21"/>
      <c r="NXP43" s="22"/>
      <c r="NXQ43" s="23"/>
      <c r="NXT43" s="21"/>
      <c r="NXU43" s="22"/>
      <c r="NXV43" s="23"/>
      <c r="NXY43" s="21"/>
      <c r="NXZ43" s="22"/>
      <c r="NYA43" s="23"/>
      <c r="NYD43" s="21"/>
      <c r="NYE43" s="22"/>
      <c r="NYF43" s="23"/>
      <c r="NYI43" s="21"/>
      <c r="NYJ43" s="22"/>
      <c r="NYK43" s="23"/>
      <c r="NYN43" s="21"/>
      <c r="NYO43" s="22"/>
      <c r="NYP43" s="23"/>
      <c r="NYS43" s="21"/>
      <c r="NYT43" s="22"/>
      <c r="NYU43" s="23"/>
      <c r="NYX43" s="21"/>
      <c r="NYY43" s="22"/>
      <c r="NYZ43" s="23"/>
      <c r="NZC43" s="21"/>
      <c r="NZD43" s="22"/>
      <c r="NZE43" s="23"/>
      <c r="NZH43" s="21"/>
      <c r="NZI43" s="22"/>
      <c r="NZJ43" s="23"/>
      <c r="NZM43" s="21"/>
      <c r="NZN43" s="22"/>
      <c r="NZO43" s="23"/>
      <c r="NZR43" s="21"/>
      <c r="NZS43" s="22"/>
      <c r="NZT43" s="23"/>
      <c r="NZW43" s="21"/>
      <c r="NZX43" s="22"/>
      <c r="NZY43" s="23"/>
      <c r="OAB43" s="21"/>
      <c r="OAC43" s="22"/>
      <c r="OAD43" s="23"/>
      <c r="OAG43" s="21"/>
      <c r="OAH43" s="22"/>
      <c r="OAI43" s="23"/>
      <c r="OAL43" s="21"/>
      <c r="OAM43" s="22"/>
      <c r="OAN43" s="23"/>
      <c r="OAQ43" s="21"/>
      <c r="OAR43" s="22"/>
      <c r="OAS43" s="23"/>
      <c r="OAV43" s="21"/>
      <c r="OAW43" s="22"/>
      <c r="OAX43" s="23"/>
      <c r="OBA43" s="21"/>
      <c r="OBB43" s="22"/>
      <c r="OBC43" s="23"/>
      <c r="OBF43" s="21"/>
      <c r="OBG43" s="22"/>
      <c r="OBH43" s="23"/>
      <c r="OBK43" s="21"/>
      <c r="OBL43" s="22"/>
      <c r="OBM43" s="23"/>
      <c r="OBP43" s="21"/>
      <c r="OBQ43" s="22"/>
      <c r="OBR43" s="23"/>
      <c r="OBU43" s="21"/>
      <c r="OBV43" s="22"/>
      <c r="OBW43" s="23"/>
      <c r="OBZ43" s="21"/>
      <c r="OCA43" s="22"/>
      <c r="OCB43" s="23"/>
      <c r="OCE43" s="21"/>
      <c r="OCF43" s="22"/>
      <c r="OCG43" s="23"/>
      <c r="OCJ43" s="21"/>
      <c r="OCK43" s="22"/>
      <c r="OCL43" s="23"/>
      <c r="OCO43" s="21"/>
      <c r="OCP43" s="22"/>
      <c r="OCQ43" s="23"/>
      <c r="OCT43" s="21"/>
      <c r="OCU43" s="22"/>
      <c r="OCV43" s="23"/>
      <c r="OCY43" s="21"/>
      <c r="OCZ43" s="22"/>
      <c r="ODA43" s="23"/>
      <c r="ODD43" s="21"/>
      <c r="ODE43" s="22"/>
      <c r="ODF43" s="23"/>
      <c r="ODI43" s="21"/>
      <c r="ODJ43" s="22"/>
      <c r="ODK43" s="23"/>
      <c r="ODN43" s="21"/>
      <c r="ODO43" s="22"/>
      <c r="ODP43" s="23"/>
      <c r="ODS43" s="21"/>
      <c r="ODT43" s="22"/>
      <c r="ODU43" s="23"/>
      <c r="ODX43" s="21"/>
      <c r="ODY43" s="22"/>
      <c r="ODZ43" s="23"/>
      <c r="OEC43" s="21"/>
      <c r="OED43" s="22"/>
      <c r="OEE43" s="23"/>
      <c r="OEH43" s="21"/>
      <c r="OEI43" s="22"/>
      <c r="OEJ43" s="23"/>
      <c r="OEM43" s="21"/>
      <c r="OEN43" s="22"/>
      <c r="OEO43" s="23"/>
      <c r="OER43" s="21"/>
      <c r="OES43" s="22"/>
      <c r="OET43" s="23"/>
      <c r="OEW43" s="21"/>
      <c r="OEX43" s="22"/>
      <c r="OEY43" s="23"/>
      <c r="OFB43" s="21"/>
      <c r="OFC43" s="22"/>
      <c r="OFD43" s="23"/>
      <c r="OFG43" s="21"/>
      <c r="OFH43" s="22"/>
      <c r="OFI43" s="23"/>
      <c r="OFL43" s="21"/>
      <c r="OFM43" s="22"/>
      <c r="OFN43" s="23"/>
      <c r="OFQ43" s="21"/>
      <c r="OFR43" s="22"/>
      <c r="OFS43" s="23"/>
      <c r="OFV43" s="21"/>
      <c r="OFW43" s="22"/>
      <c r="OFX43" s="23"/>
      <c r="OGA43" s="21"/>
      <c r="OGB43" s="22"/>
      <c r="OGC43" s="23"/>
      <c r="OGF43" s="21"/>
      <c r="OGG43" s="22"/>
      <c r="OGH43" s="23"/>
      <c r="OGK43" s="21"/>
      <c r="OGL43" s="22"/>
      <c r="OGM43" s="23"/>
      <c r="OGP43" s="21"/>
      <c r="OGQ43" s="22"/>
      <c r="OGR43" s="23"/>
      <c r="OGU43" s="21"/>
      <c r="OGV43" s="22"/>
      <c r="OGW43" s="23"/>
      <c r="OGZ43" s="21"/>
      <c r="OHA43" s="22"/>
      <c r="OHB43" s="23"/>
      <c r="OHE43" s="21"/>
      <c r="OHF43" s="22"/>
      <c r="OHG43" s="23"/>
      <c r="OHJ43" s="21"/>
      <c r="OHK43" s="22"/>
      <c r="OHL43" s="23"/>
      <c r="OHO43" s="21"/>
      <c r="OHP43" s="22"/>
      <c r="OHQ43" s="23"/>
      <c r="OHT43" s="21"/>
      <c r="OHU43" s="22"/>
      <c r="OHV43" s="23"/>
      <c r="OHY43" s="21"/>
      <c r="OHZ43" s="22"/>
      <c r="OIA43" s="23"/>
      <c r="OID43" s="21"/>
      <c r="OIE43" s="22"/>
      <c r="OIF43" s="23"/>
      <c r="OII43" s="21"/>
      <c r="OIJ43" s="22"/>
      <c r="OIK43" s="23"/>
      <c r="OIN43" s="21"/>
      <c r="OIO43" s="22"/>
      <c r="OIP43" s="23"/>
      <c r="OIS43" s="21"/>
      <c r="OIT43" s="22"/>
      <c r="OIU43" s="23"/>
      <c r="OIX43" s="21"/>
      <c r="OIY43" s="22"/>
      <c r="OIZ43" s="23"/>
      <c r="OJC43" s="21"/>
      <c r="OJD43" s="22"/>
      <c r="OJE43" s="23"/>
      <c r="OJH43" s="21"/>
      <c r="OJI43" s="22"/>
      <c r="OJJ43" s="23"/>
      <c r="OJM43" s="21"/>
      <c r="OJN43" s="22"/>
      <c r="OJO43" s="23"/>
      <c r="OJR43" s="21"/>
      <c r="OJS43" s="22"/>
      <c r="OJT43" s="23"/>
      <c r="OJW43" s="21"/>
      <c r="OJX43" s="22"/>
      <c r="OJY43" s="23"/>
      <c r="OKB43" s="21"/>
      <c r="OKC43" s="22"/>
      <c r="OKD43" s="23"/>
      <c r="OKG43" s="21"/>
      <c r="OKH43" s="22"/>
      <c r="OKI43" s="23"/>
      <c r="OKL43" s="21"/>
      <c r="OKM43" s="22"/>
      <c r="OKN43" s="23"/>
      <c r="OKQ43" s="21"/>
      <c r="OKR43" s="22"/>
      <c r="OKS43" s="23"/>
      <c r="OKV43" s="21"/>
      <c r="OKW43" s="22"/>
      <c r="OKX43" s="23"/>
      <c r="OLA43" s="21"/>
      <c r="OLB43" s="22"/>
      <c r="OLC43" s="23"/>
      <c r="OLF43" s="21"/>
      <c r="OLG43" s="22"/>
      <c r="OLH43" s="23"/>
      <c r="OLK43" s="21"/>
      <c r="OLL43" s="22"/>
      <c r="OLM43" s="23"/>
      <c r="OLP43" s="21"/>
      <c r="OLQ43" s="22"/>
      <c r="OLR43" s="23"/>
      <c r="OLU43" s="21"/>
      <c r="OLV43" s="22"/>
      <c r="OLW43" s="23"/>
      <c r="OLZ43" s="21"/>
      <c r="OMA43" s="22"/>
      <c r="OMB43" s="23"/>
      <c r="OME43" s="21"/>
      <c r="OMF43" s="22"/>
      <c r="OMG43" s="23"/>
      <c r="OMJ43" s="21"/>
      <c r="OMK43" s="22"/>
      <c r="OML43" s="23"/>
      <c r="OMO43" s="21"/>
      <c r="OMP43" s="22"/>
      <c r="OMQ43" s="23"/>
      <c r="OMT43" s="21"/>
      <c r="OMU43" s="22"/>
      <c r="OMV43" s="23"/>
      <c r="OMY43" s="21"/>
      <c r="OMZ43" s="22"/>
      <c r="ONA43" s="23"/>
      <c r="OND43" s="21"/>
      <c r="ONE43" s="22"/>
      <c r="ONF43" s="23"/>
      <c r="ONI43" s="21"/>
      <c r="ONJ43" s="22"/>
      <c r="ONK43" s="23"/>
      <c r="ONN43" s="21"/>
      <c r="ONO43" s="22"/>
      <c r="ONP43" s="23"/>
      <c r="ONS43" s="21"/>
      <c r="ONT43" s="22"/>
      <c r="ONU43" s="23"/>
      <c r="ONX43" s="21"/>
      <c r="ONY43" s="22"/>
      <c r="ONZ43" s="23"/>
      <c r="OOC43" s="21"/>
      <c r="OOD43" s="22"/>
      <c r="OOE43" s="23"/>
      <c r="OOH43" s="21"/>
      <c r="OOI43" s="22"/>
      <c r="OOJ43" s="23"/>
      <c r="OOM43" s="21"/>
      <c r="OON43" s="22"/>
      <c r="OOO43" s="23"/>
      <c r="OOR43" s="21"/>
      <c r="OOS43" s="22"/>
      <c r="OOT43" s="23"/>
      <c r="OOW43" s="21"/>
      <c r="OOX43" s="22"/>
      <c r="OOY43" s="23"/>
      <c r="OPB43" s="21"/>
      <c r="OPC43" s="22"/>
      <c r="OPD43" s="23"/>
      <c r="OPG43" s="21"/>
      <c r="OPH43" s="22"/>
      <c r="OPI43" s="23"/>
      <c r="OPL43" s="21"/>
      <c r="OPM43" s="22"/>
      <c r="OPN43" s="23"/>
      <c r="OPQ43" s="21"/>
      <c r="OPR43" s="22"/>
      <c r="OPS43" s="23"/>
      <c r="OPV43" s="21"/>
      <c r="OPW43" s="22"/>
      <c r="OPX43" s="23"/>
      <c r="OQA43" s="21"/>
      <c r="OQB43" s="22"/>
      <c r="OQC43" s="23"/>
      <c r="OQF43" s="21"/>
      <c r="OQG43" s="22"/>
      <c r="OQH43" s="23"/>
      <c r="OQK43" s="21"/>
      <c r="OQL43" s="22"/>
      <c r="OQM43" s="23"/>
      <c r="OQP43" s="21"/>
      <c r="OQQ43" s="22"/>
      <c r="OQR43" s="23"/>
      <c r="OQU43" s="21"/>
      <c r="OQV43" s="22"/>
      <c r="OQW43" s="23"/>
      <c r="OQZ43" s="21"/>
      <c r="ORA43" s="22"/>
      <c r="ORB43" s="23"/>
      <c r="ORE43" s="21"/>
      <c r="ORF43" s="22"/>
      <c r="ORG43" s="23"/>
      <c r="ORJ43" s="21"/>
      <c r="ORK43" s="22"/>
      <c r="ORL43" s="23"/>
      <c r="ORO43" s="21"/>
      <c r="ORP43" s="22"/>
      <c r="ORQ43" s="23"/>
      <c r="ORT43" s="21"/>
      <c r="ORU43" s="22"/>
      <c r="ORV43" s="23"/>
      <c r="ORY43" s="21"/>
      <c r="ORZ43" s="22"/>
      <c r="OSA43" s="23"/>
      <c r="OSD43" s="21"/>
      <c r="OSE43" s="22"/>
      <c r="OSF43" s="23"/>
      <c r="OSI43" s="21"/>
      <c r="OSJ43" s="22"/>
      <c r="OSK43" s="23"/>
      <c r="OSN43" s="21"/>
      <c r="OSO43" s="22"/>
      <c r="OSP43" s="23"/>
      <c r="OSS43" s="21"/>
      <c r="OST43" s="22"/>
      <c r="OSU43" s="23"/>
      <c r="OSX43" s="21"/>
      <c r="OSY43" s="22"/>
      <c r="OSZ43" s="23"/>
      <c r="OTC43" s="21"/>
      <c r="OTD43" s="22"/>
      <c r="OTE43" s="23"/>
      <c r="OTH43" s="21"/>
      <c r="OTI43" s="22"/>
      <c r="OTJ43" s="23"/>
      <c r="OTM43" s="21"/>
      <c r="OTN43" s="22"/>
      <c r="OTO43" s="23"/>
      <c r="OTR43" s="21"/>
      <c r="OTS43" s="22"/>
      <c r="OTT43" s="23"/>
      <c r="OTW43" s="21"/>
      <c r="OTX43" s="22"/>
      <c r="OTY43" s="23"/>
      <c r="OUB43" s="21"/>
      <c r="OUC43" s="22"/>
      <c r="OUD43" s="23"/>
      <c r="OUG43" s="21"/>
      <c r="OUH43" s="22"/>
      <c r="OUI43" s="23"/>
      <c r="OUL43" s="21"/>
      <c r="OUM43" s="22"/>
      <c r="OUN43" s="23"/>
      <c r="OUQ43" s="21"/>
      <c r="OUR43" s="22"/>
      <c r="OUS43" s="23"/>
      <c r="OUV43" s="21"/>
      <c r="OUW43" s="22"/>
      <c r="OUX43" s="23"/>
      <c r="OVA43" s="21"/>
      <c r="OVB43" s="22"/>
      <c r="OVC43" s="23"/>
      <c r="OVF43" s="21"/>
      <c r="OVG43" s="22"/>
      <c r="OVH43" s="23"/>
      <c r="OVK43" s="21"/>
      <c r="OVL43" s="22"/>
      <c r="OVM43" s="23"/>
      <c r="OVP43" s="21"/>
      <c r="OVQ43" s="22"/>
      <c r="OVR43" s="23"/>
      <c r="OVU43" s="21"/>
      <c r="OVV43" s="22"/>
      <c r="OVW43" s="23"/>
      <c r="OVZ43" s="21"/>
      <c r="OWA43" s="22"/>
      <c r="OWB43" s="23"/>
      <c r="OWE43" s="21"/>
      <c r="OWF43" s="22"/>
      <c r="OWG43" s="23"/>
      <c r="OWJ43" s="21"/>
      <c r="OWK43" s="22"/>
      <c r="OWL43" s="23"/>
      <c r="OWO43" s="21"/>
      <c r="OWP43" s="22"/>
      <c r="OWQ43" s="23"/>
      <c r="OWT43" s="21"/>
      <c r="OWU43" s="22"/>
      <c r="OWV43" s="23"/>
      <c r="OWY43" s="21"/>
      <c r="OWZ43" s="22"/>
      <c r="OXA43" s="23"/>
      <c r="OXD43" s="21"/>
      <c r="OXE43" s="22"/>
      <c r="OXF43" s="23"/>
      <c r="OXI43" s="21"/>
      <c r="OXJ43" s="22"/>
      <c r="OXK43" s="23"/>
      <c r="OXN43" s="21"/>
      <c r="OXO43" s="22"/>
      <c r="OXP43" s="23"/>
      <c r="OXS43" s="21"/>
      <c r="OXT43" s="22"/>
      <c r="OXU43" s="23"/>
      <c r="OXX43" s="21"/>
      <c r="OXY43" s="22"/>
      <c r="OXZ43" s="23"/>
      <c r="OYC43" s="21"/>
      <c r="OYD43" s="22"/>
      <c r="OYE43" s="23"/>
      <c r="OYH43" s="21"/>
      <c r="OYI43" s="22"/>
      <c r="OYJ43" s="23"/>
      <c r="OYM43" s="21"/>
      <c r="OYN43" s="22"/>
      <c r="OYO43" s="23"/>
      <c r="OYR43" s="21"/>
      <c r="OYS43" s="22"/>
      <c r="OYT43" s="23"/>
      <c r="OYW43" s="21"/>
      <c r="OYX43" s="22"/>
      <c r="OYY43" s="23"/>
      <c r="OZB43" s="21"/>
      <c r="OZC43" s="22"/>
      <c r="OZD43" s="23"/>
      <c r="OZG43" s="21"/>
      <c r="OZH43" s="22"/>
      <c r="OZI43" s="23"/>
      <c r="OZL43" s="21"/>
      <c r="OZM43" s="22"/>
      <c r="OZN43" s="23"/>
      <c r="OZQ43" s="21"/>
      <c r="OZR43" s="22"/>
      <c r="OZS43" s="23"/>
      <c r="OZV43" s="21"/>
      <c r="OZW43" s="22"/>
      <c r="OZX43" s="23"/>
      <c r="PAA43" s="21"/>
      <c r="PAB43" s="22"/>
      <c r="PAC43" s="23"/>
      <c r="PAF43" s="21"/>
      <c r="PAG43" s="22"/>
      <c r="PAH43" s="23"/>
      <c r="PAK43" s="21"/>
      <c r="PAL43" s="22"/>
      <c r="PAM43" s="23"/>
      <c r="PAP43" s="21"/>
      <c r="PAQ43" s="22"/>
      <c r="PAR43" s="23"/>
      <c r="PAU43" s="21"/>
      <c r="PAV43" s="22"/>
      <c r="PAW43" s="23"/>
      <c r="PAZ43" s="21"/>
      <c r="PBA43" s="22"/>
      <c r="PBB43" s="23"/>
      <c r="PBE43" s="21"/>
      <c r="PBF43" s="22"/>
      <c r="PBG43" s="23"/>
      <c r="PBJ43" s="21"/>
      <c r="PBK43" s="22"/>
      <c r="PBL43" s="23"/>
      <c r="PBO43" s="21"/>
      <c r="PBP43" s="22"/>
      <c r="PBQ43" s="23"/>
      <c r="PBT43" s="21"/>
      <c r="PBU43" s="22"/>
      <c r="PBV43" s="23"/>
      <c r="PBY43" s="21"/>
      <c r="PBZ43" s="22"/>
      <c r="PCA43" s="23"/>
      <c r="PCD43" s="21"/>
      <c r="PCE43" s="22"/>
      <c r="PCF43" s="23"/>
      <c r="PCI43" s="21"/>
      <c r="PCJ43" s="22"/>
      <c r="PCK43" s="23"/>
      <c r="PCN43" s="21"/>
      <c r="PCO43" s="22"/>
      <c r="PCP43" s="23"/>
      <c r="PCS43" s="21"/>
      <c r="PCT43" s="22"/>
      <c r="PCU43" s="23"/>
      <c r="PCX43" s="21"/>
      <c r="PCY43" s="22"/>
      <c r="PCZ43" s="23"/>
      <c r="PDC43" s="21"/>
      <c r="PDD43" s="22"/>
      <c r="PDE43" s="23"/>
      <c r="PDH43" s="21"/>
      <c r="PDI43" s="22"/>
      <c r="PDJ43" s="23"/>
      <c r="PDM43" s="21"/>
      <c r="PDN43" s="22"/>
      <c r="PDO43" s="23"/>
      <c r="PDR43" s="21"/>
      <c r="PDS43" s="22"/>
      <c r="PDT43" s="23"/>
      <c r="PDW43" s="21"/>
      <c r="PDX43" s="22"/>
      <c r="PDY43" s="23"/>
      <c r="PEB43" s="21"/>
      <c r="PEC43" s="22"/>
      <c r="PED43" s="23"/>
      <c r="PEG43" s="21"/>
      <c r="PEH43" s="22"/>
      <c r="PEI43" s="23"/>
      <c r="PEL43" s="21"/>
      <c r="PEM43" s="22"/>
      <c r="PEN43" s="23"/>
      <c r="PEQ43" s="21"/>
      <c r="PER43" s="22"/>
      <c r="PES43" s="23"/>
      <c r="PEV43" s="21"/>
      <c r="PEW43" s="22"/>
      <c r="PEX43" s="23"/>
      <c r="PFA43" s="21"/>
      <c r="PFB43" s="22"/>
      <c r="PFC43" s="23"/>
      <c r="PFF43" s="21"/>
      <c r="PFG43" s="22"/>
      <c r="PFH43" s="23"/>
      <c r="PFK43" s="21"/>
      <c r="PFL43" s="22"/>
      <c r="PFM43" s="23"/>
      <c r="PFP43" s="21"/>
      <c r="PFQ43" s="22"/>
      <c r="PFR43" s="23"/>
      <c r="PFU43" s="21"/>
      <c r="PFV43" s="22"/>
      <c r="PFW43" s="23"/>
      <c r="PFZ43" s="21"/>
      <c r="PGA43" s="22"/>
      <c r="PGB43" s="23"/>
      <c r="PGE43" s="21"/>
      <c r="PGF43" s="22"/>
      <c r="PGG43" s="23"/>
      <c r="PGJ43" s="21"/>
      <c r="PGK43" s="22"/>
      <c r="PGL43" s="23"/>
      <c r="PGO43" s="21"/>
      <c r="PGP43" s="22"/>
      <c r="PGQ43" s="23"/>
      <c r="PGT43" s="21"/>
      <c r="PGU43" s="22"/>
      <c r="PGV43" s="23"/>
      <c r="PGY43" s="21"/>
      <c r="PGZ43" s="22"/>
      <c r="PHA43" s="23"/>
      <c r="PHD43" s="21"/>
      <c r="PHE43" s="22"/>
      <c r="PHF43" s="23"/>
      <c r="PHI43" s="21"/>
      <c r="PHJ43" s="22"/>
      <c r="PHK43" s="23"/>
      <c r="PHN43" s="21"/>
      <c r="PHO43" s="22"/>
      <c r="PHP43" s="23"/>
      <c r="PHS43" s="21"/>
      <c r="PHT43" s="22"/>
      <c r="PHU43" s="23"/>
      <c r="PHX43" s="21"/>
      <c r="PHY43" s="22"/>
      <c r="PHZ43" s="23"/>
      <c r="PIC43" s="21"/>
      <c r="PID43" s="22"/>
      <c r="PIE43" s="23"/>
      <c r="PIH43" s="21"/>
      <c r="PII43" s="22"/>
      <c r="PIJ43" s="23"/>
      <c r="PIM43" s="21"/>
      <c r="PIN43" s="22"/>
      <c r="PIO43" s="23"/>
      <c r="PIR43" s="21"/>
      <c r="PIS43" s="22"/>
      <c r="PIT43" s="23"/>
      <c r="PIW43" s="21"/>
      <c r="PIX43" s="22"/>
      <c r="PIY43" s="23"/>
      <c r="PJB43" s="21"/>
      <c r="PJC43" s="22"/>
      <c r="PJD43" s="23"/>
      <c r="PJG43" s="21"/>
      <c r="PJH43" s="22"/>
      <c r="PJI43" s="23"/>
      <c r="PJL43" s="21"/>
      <c r="PJM43" s="22"/>
      <c r="PJN43" s="23"/>
      <c r="PJQ43" s="21"/>
      <c r="PJR43" s="22"/>
      <c r="PJS43" s="23"/>
      <c r="PJV43" s="21"/>
      <c r="PJW43" s="22"/>
      <c r="PJX43" s="23"/>
      <c r="PKA43" s="21"/>
      <c r="PKB43" s="22"/>
      <c r="PKC43" s="23"/>
      <c r="PKF43" s="21"/>
      <c r="PKG43" s="22"/>
      <c r="PKH43" s="23"/>
      <c r="PKK43" s="21"/>
      <c r="PKL43" s="22"/>
      <c r="PKM43" s="23"/>
      <c r="PKP43" s="21"/>
      <c r="PKQ43" s="22"/>
      <c r="PKR43" s="23"/>
      <c r="PKU43" s="21"/>
      <c r="PKV43" s="22"/>
      <c r="PKW43" s="23"/>
      <c r="PKZ43" s="21"/>
      <c r="PLA43" s="22"/>
      <c r="PLB43" s="23"/>
      <c r="PLE43" s="21"/>
      <c r="PLF43" s="22"/>
      <c r="PLG43" s="23"/>
      <c r="PLJ43" s="21"/>
      <c r="PLK43" s="22"/>
      <c r="PLL43" s="23"/>
      <c r="PLO43" s="21"/>
      <c r="PLP43" s="22"/>
      <c r="PLQ43" s="23"/>
      <c r="PLT43" s="21"/>
      <c r="PLU43" s="22"/>
      <c r="PLV43" s="23"/>
      <c r="PLY43" s="21"/>
      <c r="PLZ43" s="22"/>
      <c r="PMA43" s="23"/>
      <c r="PMD43" s="21"/>
      <c r="PME43" s="22"/>
      <c r="PMF43" s="23"/>
      <c r="PMI43" s="21"/>
      <c r="PMJ43" s="22"/>
      <c r="PMK43" s="23"/>
      <c r="PMN43" s="21"/>
      <c r="PMO43" s="22"/>
      <c r="PMP43" s="23"/>
      <c r="PMS43" s="21"/>
      <c r="PMT43" s="22"/>
      <c r="PMU43" s="23"/>
      <c r="PMX43" s="21"/>
      <c r="PMY43" s="22"/>
      <c r="PMZ43" s="23"/>
      <c r="PNC43" s="21"/>
      <c r="PND43" s="22"/>
      <c r="PNE43" s="23"/>
      <c r="PNH43" s="21"/>
      <c r="PNI43" s="22"/>
      <c r="PNJ43" s="23"/>
      <c r="PNM43" s="21"/>
      <c r="PNN43" s="22"/>
      <c r="PNO43" s="23"/>
      <c r="PNR43" s="21"/>
      <c r="PNS43" s="22"/>
      <c r="PNT43" s="23"/>
      <c r="PNW43" s="21"/>
      <c r="PNX43" s="22"/>
      <c r="PNY43" s="23"/>
      <c r="POB43" s="21"/>
      <c r="POC43" s="22"/>
      <c r="POD43" s="23"/>
      <c r="POG43" s="21"/>
      <c r="POH43" s="22"/>
      <c r="POI43" s="23"/>
      <c r="POL43" s="21"/>
      <c r="POM43" s="22"/>
      <c r="PON43" s="23"/>
      <c r="POQ43" s="21"/>
      <c r="POR43" s="22"/>
      <c r="POS43" s="23"/>
      <c r="POV43" s="21"/>
      <c r="POW43" s="22"/>
      <c r="POX43" s="23"/>
      <c r="PPA43" s="21"/>
      <c r="PPB43" s="22"/>
      <c r="PPC43" s="23"/>
      <c r="PPF43" s="21"/>
      <c r="PPG43" s="22"/>
      <c r="PPH43" s="23"/>
      <c r="PPK43" s="21"/>
      <c r="PPL43" s="22"/>
      <c r="PPM43" s="23"/>
      <c r="PPP43" s="21"/>
      <c r="PPQ43" s="22"/>
      <c r="PPR43" s="23"/>
      <c r="PPU43" s="21"/>
      <c r="PPV43" s="22"/>
      <c r="PPW43" s="23"/>
      <c r="PPZ43" s="21"/>
      <c r="PQA43" s="22"/>
      <c r="PQB43" s="23"/>
      <c r="PQE43" s="21"/>
      <c r="PQF43" s="22"/>
      <c r="PQG43" s="23"/>
      <c r="PQJ43" s="21"/>
      <c r="PQK43" s="22"/>
      <c r="PQL43" s="23"/>
      <c r="PQO43" s="21"/>
      <c r="PQP43" s="22"/>
      <c r="PQQ43" s="23"/>
      <c r="PQT43" s="21"/>
      <c r="PQU43" s="22"/>
      <c r="PQV43" s="23"/>
      <c r="PQY43" s="21"/>
      <c r="PQZ43" s="22"/>
      <c r="PRA43" s="23"/>
      <c r="PRD43" s="21"/>
      <c r="PRE43" s="22"/>
      <c r="PRF43" s="23"/>
      <c r="PRI43" s="21"/>
      <c r="PRJ43" s="22"/>
      <c r="PRK43" s="23"/>
      <c r="PRN43" s="21"/>
      <c r="PRO43" s="22"/>
      <c r="PRP43" s="23"/>
      <c r="PRS43" s="21"/>
      <c r="PRT43" s="22"/>
      <c r="PRU43" s="23"/>
      <c r="PRX43" s="21"/>
      <c r="PRY43" s="22"/>
      <c r="PRZ43" s="23"/>
      <c r="PSC43" s="21"/>
      <c r="PSD43" s="22"/>
      <c r="PSE43" s="23"/>
      <c r="PSH43" s="21"/>
      <c r="PSI43" s="22"/>
      <c r="PSJ43" s="23"/>
      <c r="PSM43" s="21"/>
      <c r="PSN43" s="22"/>
      <c r="PSO43" s="23"/>
      <c r="PSR43" s="21"/>
      <c r="PSS43" s="22"/>
      <c r="PST43" s="23"/>
      <c r="PSW43" s="21"/>
      <c r="PSX43" s="22"/>
      <c r="PSY43" s="23"/>
      <c r="PTB43" s="21"/>
      <c r="PTC43" s="22"/>
      <c r="PTD43" s="23"/>
      <c r="PTG43" s="21"/>
      <c r="PTH43" s="22"/>
      <c r="PTI43" s="23"/>
      <c r="PTL43" s="21"/>
      <c r="PTM43" s="22"/>
      <c r="PTN43" s="23"/>
      <c r="PTQ43" s="21"/>
      <c r="PTR43" s="22"/>
      <c r="PTS43" s="23"/>
      <c r="PTV43" s="21"/>
      <c r="PTW43" s="22"/>
      <c r="PTX43" s="23"/>
      <c r="PUA43" s="21"/>
      <c r="PUB43" s="22"/>
      <c r="PUC43" s="23"/>
      <c r="PUF43" s="21"/>
      <c r="PUG43" s="22"/>
      <c r="PUH43" s="23"/>
      <c r="PUK43" s="21"/>
      <c r="PUL43" s="22"/>
      <c r="PUM43" s="23"/>
      <c r="PUP43" s="21"/>
      <c r="PUQ43" s="22"/>
      <c r="PUR43" s="23"/>
      <c r="PUU43" s="21"/>
      <c r="PUV43" s="22"/>
      <c r="PUW43" s="23"/>
      <c r="PUZ43" s="21"/>
      <c r="PVA43" s="22"/>
      <c r="PVB43" s="23"/>
      <c r="PVE43" s="21"/>
      <c r="PVF43" s="22"/>
      <c r="PVG43" s="23"/>
      <c r="PVJ43" s="21"/>
      <c r="PVK43" s="22"/>
      <c r="PVL43" s="23"/>
      <c r="PVO43" s="21"/>
      <c r="PVP43" s="22"/>
      <c r="PVQ43" s="23"/>
      <c r="PVT43" s="21"/>
      <c r="PVU43" s="22"/>
      <c r="PVV43" s="23"/>
      <c r="PVY43" s="21"/>
      <c r="PVZ43" s="22"/>
      <c r="PWA43" s="23"/>
      <c r="PWD43" s="21"/>
      <c r="PWE43" s="22"/>
      <c r="PWF43" s="23"/>
      <c r="PWI43" s="21"/>
      <c r="PWJ43" s="22"/>
      <c r="PWK43" s="23"/>
      <c r="PWN43" s="21"/>
      <c r="PWO43" s="22"/>
      <c r="PWP43" s="23"/>
      <c r="PWS43" s="21"/>
      <c r="PWT43" s="22"/>
      <c r="PWU43" s="23"/>
      <c r="PWX43" s="21"/>
      <c r="PWY43" s="22"/>
      <c r="PWZ43" s="23"/>
      <c r="PXC43" s="21"/>
      <c r="PXD43" s="22"/>
      <c r="PXE43" s="23"/>
      <c r="PXH43" s="21"/>
      <c r="PXI43" s="22"/>
      <c r="PXJ43" s="23"/>
      <c r="PXM43" s="21"/>
      <c r="PXN43" s="22"/>
      <c r="PXO43" s="23"/>
      <c r="PXR43" s="21"/>
      <c r="PXS43" s="22"/>
      <c r="PXT43" s="23"/>
      <c r="PXW43" s="21"/>
      <c r="PXX43" s="22"/>
      <c r="PXY43" s="23"/>
      <c r="PYB43" s="21"/>
      <c r="PYC43" s="22"/>
      <c r="PYD43" s="23"/>
      <c r="PYG43" s="21"/>
      <c r="PYH43" s="22"/>
      <c r="PYI43" s="23"/>
      <c r="PYL43" s="21"/>
      <c r="PYM43" s="22"/>
      <c r="PYN43" s="23"/>
      <c r="PYQ43" s="21"/>
      <c r="PYR43" s="22"/>
      <c r="PYS43" s="23"/>
      <c r="PYV43" s="21"/>
      <c r="PYW43" s="22"/>
      <c r="PYX43" s="23"/>
      <c r="PZA43" s="21"/>
      <c r="PZB43" s="22"/>
      <c r="PZC43" s="23"/>
      <c r="PZF43" s="21"/>
      <c r="PZG43" s="22"/>
      <c r="PZH43" s="23"/>
      <c r="PZK43" s="21"/>
      <c r="PZL43" s="22"/>
      <c r="PZM43" s="23"/>
      <c r="PZP43" s="21"/>
      <c r="PZQ43" s="22"/>
      <c r="PZR43" s="23"/>
      <c r="PZU43" s="21"/>
      <c r="PZV43" s="22"/>
      <c r="PZW43" s="23"/>
      <c r="PZZ43" s="21"/>
      <c r="QAA43" s="22"/>
      <c r="QAB43" s="23"/>
      <c r="QAE43" s="21"/>
      <c r="QAF43" s="22"/>
      <c r="QAG43" s="23"/>
      <c r="QAJ43" s="21"/>
      <c r="QAK43" s="22"/>
      <c r="QAL43" s="23"/>
      <c r="QAO43" s="21"/>
      <c r="QAP43" s="22"/>
      <c r="QAQ43" s="23"/>
      <c r="QAT43" s="21"/>
      <c r="QAU43" s="22"/>
      <c r="QAV43" s="23"/>
      <c r="QAY43" s="21"/>
      <c r="QAZ43" s="22"/>
      <c r="QBA43" s="23"/>
      <c r="QBD43" s="21"/>
      <c r="QBE43" s="22"/>
      <c r="QBF43" s="23"/>
      <c r="QBI43" s="21"/>
      <c r="QBJ43" s="22"/>
      <c r="QBK43" s="23"/>
      <c r="QBN43" s="21"/>
      <c r="QBO43" s="22"/>
      <c r="QBP43" s="23"/>
      <c r="QBS43" s="21"/>
      <c r="QBT43" s="22"/>
      <c r="QBU43" s="23"/>
      <c r="QBX43" s="21"/>
      <c r="QBY43" s="22"/>
      <c r="QBZ43" s="23"/>
      <c r="QCC43" s="21"/>
      <c r="QCD43" s="22"/>
      <c r="QCE43" s="23"/>
      <c r="QCH43" s="21"/>
      <c r="QCI43" s="22"/>
      <c r="QCJ43" s="23"/>
      <c r="QCM43" s="21"/>
      <c r="QCN43" s="22"/>
      <c r="QCO43" s="23"/>
      <c r="QCR43" s="21"/>
      <c r="QCS43" s="22"/>
      <c r="QCT43" s="23"/>
      <c r="QCW43" s="21"/>
      <c r="QCX43" s="22"/>
      <c r="QCY43" s="23"/>
      <c r="QDB43" s="21"/>
      <c r="QDC43" s="22"/>
      <c r="QDD43" s="23"/>
      <c r="QDG43" s="21"/>
      <c r="QDH43" s="22"/>
      <c r="QDI43" s="23"/>
      <c r="QDL43" s="21"/>
      <c r="QDM43" s="22"/>
      <c r="QDN43" s="23"/>
      <c r="QDQ43" s="21"/>
      <c r="QDR43" s="22"/>
      <c r="QDS43" s="23"/>
      <c r="QDV43" s="21"/>
      <c r="QDW43" s="22"/>
      <c r="QDX43" s="23"/>
      <c r="QEA43" s="21"/>
      <c r="QEB43" s="22"/>
      <c r="QEC43" s="23"/>
      <c r="QEF43" s="21"/>
      <c r="QEG43" s="22"/>
      <c r="QEH43" s="23"/>
      <c r="QEK43" s="21"/>
      <c r="QEL43" s="22"/>
      <c r="QEM43" s="23"/>
      <c r="QEP43" s="21"/>
      <c r="QEQ43" s="22"/>
      <c r="QER43" s="23"/>
      <c r="QEU43" s="21"/>
      <c r="QEV43" s="22"/>
      <c r="QEW43" s="23"/>
      <c r="QEZ43" s="21"/>
      <c r="QFA43" s="22"/>
      <c r="QFB43" s="23"/>
      <c r="QFE43" s="21"/>
      <c r="QFF43" s="22"/>
      <c r="QFG43" s="23"/>
      <c r="QFJ43" s="21"/>
      <c r="QFK43" s="22"/>
      <c r="QFL43" s="23"/>
      <c r="QFO43" s="21"/>
      <c r="QFP43" s="22"/>
      <c r="QFQ43" s="23"/>
      <c r="QFT43" s="21"/>
      <c r="QFU43" s="22"/>
      <c r="QFV43" s="23"/>
      <c r="QFY43" s="21"/>
      <c r="QFZ43" s="22"/>
      <c r="QGA43" s="23"/>
      <c r="QGD43" s="21"/>
      <c r="QGE43" s="22"/>
      <c r="QGF43" s="23"/>
      <c r="QGI43" s="21"/>
      <c r="QGJ43" s="22"/>
      <c r="QGK43" s="23"/>
      <c r="QGN43" s="21"/>
      <c r="QGO43" s="22"/>
      <c r="QGP43" s="23"/>
      <c r="QGS43" s="21"/>
      <c r="QGT43" s="22"/>
      <c r="QGU43" s="23"/>
      <c r="QGX43" s="21"/>
      <c r="QGY43" s="22"/>
      <c r="QGZ43" s="23"/>
      <c r="QHC43" s="21"/>
      <c r="QHD43" s="22"/>
      <c r="QHE43" s="23"/>
      <c r="QHH43" s="21"/>
      <c r="QHI43" s="22"/>
      <c r="QHJ43" s="23"/>
      <c r="QHM43" s="21"/>
      <c r="QHN43" s="22"/>
      <c r="QHO43" s="23"/>
      <c r="QHR43" s="21"/>
      <c r="QHS43" s="22"/>
      <c r="QHT43" s="23"/>
      <c r="QHW43" s="21"/>
      <c r="QHX43" s="22"/>
      <c r="QHY43" s="23"/>
      <c r="QIB43" s="21"/>
      <c r="QIC43" s="22"/>
      <c r="QID43" s="23"/>
      <c r="QIG43" s="21"/>
      <c r="QIH43" s="22"/>
      <c r="QII43" s="23"/>
      <c r="QIL43" s="21"/>
      <c r="QIM43" s="22"/>
      <c r="QIN43" s="23"/>
      <c r="QIQ43" s="21"/>
      <c r="QIR43" s="22"/>
      <c r="QIS43" s="23"/>
      <c r="QIV43" s="21"/>
      <c r="QIW43" s="22"/>
      <c r="QIX43" s="23"/>
      <c r="QJA43" s="21"/>
      <c r="QJB43" s="22"/>
      <c r="QJC43" s="23"/>
      <c r="QJF43" s="21"/>
      <c r="QJG43" s="22"/>
      <c r="QJH43" s="23"/>
      <c r="QJK43" s="21"/>
      <c r="QJL43" s="22"/>
      <c r="QJM43" s="23"/>
      <c r="QJP43" s="21"/>
      <c r="QJQ43" s="22"/>
      <c r="QJR43" s="23"/>
      <c r="QJU43" s="21"/>
      <c r="QJV43" s="22"/>
      <c r="QJW43" s="23"/>
      <c r="QJZ43" s="21"/>
      <c r="QKA43" s="22"/>
      <c r="QKB43" s="23"/>
      <c r="QKE43" s="21"/>
      <c r="QKF43" s="22"/>
      <c r="QKG43" s="23"/>
      <c r="QKJ43" s="21"/>
      <c r="QKK43" s="22"/>
      <c r="QKL43" s="23"/>
      <c r="QKO43" s="21"/>
      <c r="QKP43" s="22"/>
      <c r="QKQ43" s="23"/>
      <c r="QKT43" s="21"/>
      <c r="QKU43" s="22"/>
      <c r="QKV43" s="23"/>
      <c r="QKY43" s="21"/>
      <c r="QKZ43" s="22"/>
      <c r="QLA43" s="23"/>
      <c r="QLD43" s="21"/>
      <c r="QLE43" s="22"/>
      <c r="QLF43" s="23"/>
      <c r="QLI43" s="21"/>
      <c r="QLJ43" s="22"/>
      <c r="QLK43" s="23"/>
      <c r="QLN43" s="21"/>
      <c r="QLO43" s="22"/>
      <c r="QLP43" s="23"/>
      <c r="QLS43" s="21"/>
      <c r="QLT43" s="22"/>
      <c r="QLU43" s="23"/>
      <c r="QLX43" s="21"/>
      <c r="QLY43" s="22"/>
      <c r="QLZ43" s="23"/>
      <c r="QMC43" s="21"/>
      <c r="QMD43" s="22"/>
      <c r="QME43" s="23"/>
      <c r="QMH43" s="21"/>
      <c r="QMI43" s="22"/>
      <c r="QMJ43" s="23"/>
      <c r="QMM43" s="21"/>
      <c r="QMN43" s="22"/>
      <c r="QMO43" s="23"/>
      <c r="QMR43" s="21"/>
      <c r="QMS43" s="22"/>
      <c r="QMT43" s="23"/>
      <c r="QMW43" s="21"/>
      <c r="QMX43" s="22"/>
      <c r="QMY43" s="23"/>
      <c r="QNB43" s="21"/>
      <c r="QNC43" s="22"/>
      <c r="QND43" s="23"/>
      <c r="QNG43" s="21"/>
      <c r="QNH43" s="22"/>
      <c r="QNI43" s="23"/>
      <c r="QNL43" s="21"/>
      <c r="QNM43" s="22"/>
      <c r="QNN43" s="23"/>
      <c r="QNQ43" s="21"/>
      <c r="QNR43" s="22"/>
      <c r="QNS43" s="23"/>
      <c r="QNV43" s="21"/>
      <c r="QNW43" s="22"/>
      <c r="QNX43" s="23"/>
      <c r="QOA43" s="21"/>
      <c r="QOB43" s="22"/>
      <c r="QOC43" s="23"/>
      <c r="QOF43" s="21"/>
      <c r="QOG43" s="22"/>
      <c r="QOH43" s="23"/>
      <c r="QOK43" s="21"/>
      <c r="QOL43" s="22"/>
      <c r="QOM43" s="23"/>
      <c r="QOP43" s="21"/>
      <c r="QOQ43" s="22"/>
      <c r="QOR43" s="23"/>
      <c r="QOU43" s="21"/>
      <c r="QOV43" s="22"/>
      <c r="QOW43" s="23"/>
      <c r="QOZ43" s="21"/>
      <c r="QPA43" s="22"/>
      <c r="QPB43" s="23"/>
      <c r="QPE43" s="21"/>
      <c r="QPF43" s="22"/>
      <c r="QPG43" s="23"/>
      <c r="QPJ43" s="21"/>
      <c r="QPK43" s="22"/>
      <c r="QPL43" s="23"/>
      <c r="QPO43" s="21"/>
      <c r="QPP43" s="22"/>
      <c r="QPQ43" s="23"/>
      <c r="QPT43" s="21"/>
      <c r="QPU43" s="22"/>
      <c r="QPV43" s="23"/>
      <c r="QPY43" s="21"/>
      <c r="QPZ43" s="22"/>
      <c r="QQA43" s="23"/>
      <c r="QQD43" s="21"/>
      <c r="QQE43" s="22"/>
      <c r="QQF43" s="23"/>
      <c r="QQI43" s="21"/>
      <c r="QQJ43" s="22"/>
      <c r="QQK43" s="23"/>
      <c r="QQN43" s="21"/>
      <c r="QQO43" s="22"/>
      <c r="QQP43" s="23"/>
      <c r="QQS43" s="21"/>
      <c r="QQT43" s="22"/>
      <c r="QQU43" s="23"/>
      <c r="QQX43" s="21"/>
      <c r="QQY43" s="22"/>
      <c r="QQZ43" s="23"/>
      <c r="QRC43" s="21"/>
      <c r="QRD43" s="22"/>
      <c r="QRE43" s="23"/>
      <c r="QRH43" s="21"/>
      <c r="QRI43" s="22"/>
      <c r="QRJ43" s="23"/>
      <c r="QRM43" s="21"/>
      <c r="QRN43" s="22"/>
      <c r="QRO43" s="23"/>
      <c r="QRR43" s="21"/>
      <c r="QRS43" s="22"/>
      <c r="QRT43" s="23"/>
      <c r="QRW43" s="21"/>
      <c r="QRX43" s="22"/>
      <c r="QRY43" s="23"/>
      <c r="QSB43" s="21"/>
      <c r="QSC43" s="22"/>
      <c r="QSD43" s="23"/>
      <c r="QSG43" s="21"/>
      <c r="QSH43" s="22"/>
      <c r="QSI43" s="23"/>
      <c r="QSL43" s="21"/>
      <c r="QSM43" s="22"/>
      <c r="QSN43" s="23"/>
      <c r="QSQ43" s="21"/>
      <c r="QSR43" s="22"/>
      <c r="QSS43" s="23"/>
      <c r="QSV43" s="21"/>
      <c r="QSW43" s="22"/>
      <c r="QSX43" s="23"/>
      <c r="QTA43" s="21"/>
      <c r="QTB43" s="22"/>
      <c r="QTC43" s="23"/>
      <c r="QTF43" s="21"/>
      <c r="QTG43" s="22"/>
      <c r="QTH43" s="23"/>
      <c r="QTK43" s="21"/>
      <c r="QTL43" s="22"/>
      <c r="QTM43" s="23"/>
      <c r="QTP43" s="21"/>
      <c r="QTQ43" s="22"/>
      <c r="QTR43" s="23"/>
      <c r="QTU43" s="21"/>
      <c r="QTV43" s="22"/>
      <c r="QTW43" s="23"/>
      <c r="QTZ43" s="21"/>
      <c r="QUA43" s="22"/>
      <c r="QUB43" s="23"/>
      <c r="QUE43" s="21"/>
      <c r="QUF43" s="22"/>
      <c r="QUG43" s="23"/>
      <c r="QUJ43" s="21"/>
      <c r="QUK43" s="22"/>
      <c r="QUL43" s="23"/>
      <c r="QUO43" s="21"/>
      <c r="QUP43" s="22"/>
      <c r="QUQ43" s="23"/>
      <c r="QUT43" s="21"/>
      <c r="QUU43" s="22"/>
      <c r="QUV43" s="23"/>
      <c r="QUY43" s="21"/>
      <c r="QUZ43" s="22"/>
      <c r="QVA43" s="23"/>
      <c r="QVD43" s="21"/>
      <c r="QVE43" s="22"/>
      <c r="QVF43" s="23"/>
      <c r="QVI43" s="21"/>
      <c r="QVJ43" s="22"/>
      <c r="QVK43" s="23"/>
      <c r="QVN43" s="21"/>
      <c r="QVO43" s="22"/>
      <c r="QVP43" s="23"/>
      <c r="QVS43" s="21"/>
      <c r="QVT43" s="22"/>
      <c r="QVU43" s="23"/>
      <c r="QVX43" s="21"/>
      <c r="QVY43" s="22"/>
      <c r="QVZ43" s="23"/>
      <c r="QWC43" s="21"/>
      <c r="QWD43" s="22"/>
      <c r="QWE43" s="23"/>
      <c r="QWH43" s="21"/>
      <c r="QWI43" s="22"/>
      <c r="QWJ43" s="23"/>
      <c r="QWM43" s="21"/>
      <c r="QWN43" s="22"/>
      <c r="QWO43" s="23"/>
      <c r="QWR43" s="21"/>
      <c r="QWS43" s="22"/>
      <c r="QWT43" s="23"/>
      <c r="QWW43" s="21"/>
      <c r="QWX43" s="22"/>
      <c r="QWY43" s="23"/>
      <c r="QXB43" s="21"/>
      <c r="QXC43" s="22"/>
      <c r="QXD43" s="23"/>
      <c r="QXG43" s="21"/>
      <c r="QXH43" s="22"/>
      <c r="QXI43" s="23"/>
      <c r="QXL43" s="21"/>
      <c r="QXM43" s="22"/>
      <c r="QXN43" s="23"/>
      <c r="QXQ43" s="21"/>
      <c r="QXR43" s="22"/>
      <c r="QXS43" s="23"/>
      <c r="QXV43" s="21"/>
      <c r="QXW43" s="22"/>
      <c r="QXX43" s="23"/>
      <c r="QYA43" s="21"/>
      <c r="QYB43" s="22"/>
      <c r="QYC43" s="23"/>
      <c r="QYF43" s="21"/>
      <c r="QYG43" s="22"/>
      <c r="QYH43" s="23"/>
      <c r="QYK43" s="21"/>
      <c r="QYL43" s="22"/>
      <c r="QYM43" s="23"/>
      <c r="QYP43" s="21"/>
      <c r="QYQ43" s="22"/>
      <c r="QYR43" s="23"/>
      <c r="QYU43" s="21"/>
      <c r="QYV43" s="22"/>
      <c r="QYW43" s="23"/>
      <c r="QYZ43" s="21"/>
      <c r="QZA43" s="22"/>
      <c r="QZB43" s="23"/>
      <c r="QZE43" s="21"/>
      <c r="QZF43" s="22"/>
      <c r="QZG43" s="23"/>
      <c r="QZJ43" s="21"/>
      <c r="QZK43" s="22"/>
      <c r="QZL43" s="23"/>
      <c r="QZO43" s="21"/>
      <c r="QZP43" s="22"/>
      <c r="QZQ43" s="23"/>
      <c r="QZT43" s="21"/>
      <c r="QZU43" s="22"/>
      <c r="QZV43" s="23"/>
      <c r="QZY43" s="21"/>
      <c r="QZZ43" s="22"/>
      <c r="RAA43" s="23"/>
      <c r="RAD43" s="21"/>
      <c r="RAE43" s="22"/>
      <c r="RAF43" s="23"/>
      <c r="RAI43" s="21"/>
      <c r="RAJ43" s="22"/>
      <c r="RAK43" s="23"/>
      <c r="RAN43" s="21"/>
      <c r="RAO43" s="22"/>
      <c r="RAP43" s="23"/>
      <c r="RAS43" s="21"/>
      <c r="RAT43" s="22"/>
      <c r="RAU43" s="23"/>
      <c r="RAX43" s="21"/>
      <c r="RAY43" s="22"/>
      <c r="RAZ43" s="23"/>
      <c r="RBC43" s="21"/>
      <c r="RBD43" s="22"/>
      <c r="RBE43" s="23"/>
      <c r="RBH43" s="21"/>
      <c r="RBI43" s="22"/>
      <c r="RBJ43" s="23"/>
      <c r="RBM43" s="21"/>
      <c r="RBN43" s="22"/>
      <c r="RBO43" s="23"/>
      <c r="RBR43" s="21"/>
      <c r="RBS43" s="22"/>
      <c r="RBT43" s="23"/>
      <c r="RBW43" s="21"/>
      <c r="RBX43" s="22"/>
      <c r="RBY43" s="23"/>
      <c r="RCB43" s="21"/>
      <c r="RCC43" s="22"/>
      <c r="RCD43" s="23"/>
      <c r="RCG43" s="21"/>
      <c r="RCH43" s="22"/>
      <c r="RCI43" s="23"/>
      <c r="RCL43" s="21"/>
      <c r="RCM43" s="22"/>
      <c r="RCN43" s="23"/>
      <c r="RCQ43" s="21"/>
      <c r="RCR43" s="22"/>
      <c r="RCS43" s="23"/>
      <c r="RCV43" s="21"/>
      <c r="RCW43" s="22"/>
      <c r="RCX43" s="23"/>
      <c r="RDA43" s="21"/>
      <c r="RDB43" s="22"/>
      <c r="RDC43" s="23"/>
      <c r="RDF43" s="21"/>
      <c r="RDG43" s="22"/>
      <c r="RDH43" s="23"/>
      <c r="RDK43" s="21"/>
      <c r="RDL43" s="22"/>
      <c r="RDM43" s="23"/>
      <c r="RDP43" s="21"/>
      <c r="RDQ43" s="22"/>
      <c r="RDR43" s="23"/>
      <c r="RDU43" s="21"/>
      <c r="RDV43" s="22"/>
      <c r="RDW43" s="23"/>
      <c r="RDZ43" s="21"/>
      <c r="REA43" s="22"/>
      <c r="REB43" s="23"/>
      <c r="REE43" s="21"/>
      <c r="REF43" s="22"/>
      <c r="REG43" s="23"/>
      <c r="REJ43" s="21"/>
      <c r="REK43" s="22"/>
      <c r="REL43" s="23"/>
      <c r="REO43" s="21"/>
      <c r="REP43" s="22"/>
      <c r="REQ43" s="23"/>
      <c r="RET43" s="21"/>
      <c r="REU43" s="22"/>
      <c r="REV43" s="23"/>
      <c r="REY43" s="21"/>
      <c r="REZ43" s="22"/>
      <c r="RFA43" s="23"/>
      <c r="RFD43" s="21"/>
      <c r="RFE43" s="22"/>
      <c r="RFF43" s="23"/>
      <c r="RFI43" s="21"/>
      <c r="RFJ43" s="22"/>
      <c r="RFK43" s="23"/>
      <c r="RFN43" s="21"/>
      <c r="RFO43" s="22"/>
      <c r="RFP43" s="23"/>
      <c r="RFS43" s="21"/>
      <c r="RFT43" s="22"/>
      <c r="RFU43" s="23"/>
      <c r="RFX43" s="21"/>
      <c r="RFY43" s="22"/>
      <c r="RFZ43" s="23"/>
      <c r="RGC43" s="21"/>
      <c r="RGD43" s="22"/>
      <c r="RGE43" s="23"/>
      <c r="RGH43" s="21"/>
      <c r="RGI43" s="22"/>
      <c r="RGJ43" s="23"/>
      <c r="RGM43" s="21"/>
      <c r="RGN43" s="22"/>
      <c r="RGO43" s="23"/>
      <c r="RGR43" s="21"/>
      <c r="RGS43" s="22"/>
      <c r="RGT43" s="23"/>
      <c r="RGW43" s="21"/>
      <c r="RGX43" s="22"/>
      <c r="RGY43" s="23"/>
      <c r="RHB43" s="21"/>
      <c r="RHC43" s="22"/>
      <c r="RHD43" s="23"/>
      <c r="RHG43" s="21"/>
      <c r="RHH43" s="22"/>
      <c r="RHI43" s="23"/>
      <c r="RHL43" s="21"/>
      <c r="RHM43" s="22"/>
      <c r="RHN43" s="23"/>
      <c r="RHQ43" s="21"/>
      <c r="RHR43" s="22"/>
      <c r="RHS43" s="23"/>
      <c r="RHV43" s="21"/>
      <c r="RHW43" s="22"/>
      <c r="RHX43" s="23"/>
      <c r="RIA43" s="21"/>
      <c r="RIB43" s="22"/>
      <c r="RIC43" s="23"/>
      <c r="RIF43" s="21"/>
      <c r="RIG43" s="22"/>
      <c r="RIH43" s="23"/>
      <c r="RIK43" s="21"/>
      <c r="RIL43" s="22"/>
      <c r="RIM43" s="23"/>
      <c r="RIP43" s="21"/>
      <c r="RIQ43" s="22"/>
      <c r="RIR43" s="23"/>
      <c r="RIU43" s="21"/>
      <c r="RIV43" s="22"/>
      <c r="RIW43" s="23"/>
      <c r="RIZ43" s="21"/>
      <c r="RJA43" s="22"/>
      <c r="RJB43" s="23"/>
      <c r="RJE43" s="21"/>
      <c r="RJF43" s="22"/>
      <c r="RJG43" s="23"/>
      <c r="RJJ43" s="21"/>
      <c r="RJK43" s="22"/>
      <c r="RJL43" s="23"/>
      <c r="RJO43" s="21"/>
      <c r="RJP43" s="22"/>
      <c r="RJQ43" s="23"/>
      <c r="RJT43" s="21"/>
      <c r="RJU43" s="22"/>
      <c r="RJV43" s="23"/>
      <c r="RJY43" s="21"/>
      <c r="RJZ43" s="22"/>
      <c r="RKA43" s="23"/>
      <c r="RKD43" s="21"/>
      <c r="RKE43" s="22"/>
      <c r="RKF43" s="23"/>
      <c r="RKI43" s="21"/>
      <c r="RKJ43" s="22"/>
      <c r="RKK43" s="23"/>
      <c r="RKN43" s="21"/>
      <c r="RKO43" s="22"/>
      <c r="RKP43" s="23"/>
      <c r="RKS43" s="21"/>
      <c r="RKT43" s="22"/>
      <c r="RKU43" s="23"/>
      <c r="RKX43" s="21"/>
      <c r="RKY43" s="22"/>
      <c r="RKZ43" s="23"/>
      <c r="RLC43" s="21"/>
      <c r="RLD43" s="22"/>
      <c r="RLE43" s="23"/>
      <c r="RLH43" s="21"/>
      <c r="RLI43" s="22"/>
      <c r="RLJ43" s="23"/>
      <c r="RLM43" s="21"/>
      <c r="RLN43" s="22"/>
      <c r="RLO43" s="23"/>
      <c r="RLR43" s="21"/>
      <c r="RLS43" s="22"/>
      <c r="RLT43" s="23"/>
      <c r="RLW43" s="21"/>
      <c r="RLX43" s="22"/>
      <c r="RLY43" s="23"/>
      <c r="RMB43" s="21"/>
      <c r="RMC43" s="22"/>
      <c r="RMD43" s="23"/>
      <c r="RMG43" s="21"/>
      <c r="RMH43" s="22"/>
      <c r="RMI43" s="23"/>
      <c r="RML43" s="21"/>
      <c r="RMM43" s="22"/>
      <c r="RMN43" s="23"/>
      <c r="RMQ43" s="21"/>
      <c r="RMR43" s="22"/>
      <c r="RMS43" s="23"/>
      <c r="RMV43" s="21"/>
      <c r="RMW43" s="22"/>
      <c r="RMX43" s="23"/>
      <c r="RNA43" s="21"/>
      <c r="RNB43" s="22"/>
      <c r="RNC43" s="23"/>
      <c r="RNF43" s="21"/>
      <c r="RNG43" s="22"/>
      <c r="RNH43" s="23"/>
      <c r="RNK43" s="21"/>
      <c r="RNL43" s="22"/>
      <c r="RNM43" s="23"/>
      <c r="RNP43" s="21"/>
      <c r="RNQ43" s="22"/>
      <c r="RNR43" s="23"/>
      <c r="RNU43" s="21"/>
      <c r="RNV43" s="22"/>
      <c r="RNW43" s="23"/>
      <c r="RNZ43" s="21"/>
      <c r="ROA43" s="22"/>
      <c r="ROB43" s="23"/>
      <c r="ROE43" s="21"/>
      <c r="ROF43" s="22"/>
      <c r="ROG43" s="23"/>
      <c r="ROJ43" s="21"/>
      <c r="ROK43" s="22"/>
      <c r="ROL43" s="23"/>
      <c r="ROO43" s="21"/>
      <c r="ROP43" s="22"/>
      <c r="ROQ43" s="23"/>
      <c r="ROT43" s="21"/>
      <c r="ROU43" s="22"/>
      <c r="ROV43" s="23"/>
      <c r="ROY43" s="21"/>
      <c r="ROZ43" s="22"/>
      <c r="RPA43" s="23"/>
      <c r="RPD43" s="21"/>
      <c r="RPE43" s="22"/>
      <c r="RPF43" s="23"/>
      <c r="RPI43" s="21"/>
      <c r="RPJ43" s="22"/>
      <c r="RPK43" s="23"/>
      <c r="RPN43" s="21"/>
      <c r="RPO43" s="22"/>
      <c r="RPP43" s="23"/>
      <c r="RPS43" s="21"/>
      <c r="RPT43" s="22"/>
      <c r="RPU43" s="23"/>
      <c r="RPX43" s="21"/>
      <c r="RPY43" s="22"/>
      <c r="RPZ43" s="23"/>
      <c r="RQC43" s="21"/>
      <c r="RQD43" s="22"/>
      <c r="RQE43" s="23"/>
      <c r="RQH43" s="21"/>
      <c r="RQI43" s="22"/>
      <c r="RQJ43" s="23"/>
      <c r="RQM43" s="21"/>
      <c r="RQN43" s="22"/>
      <c r="RQO43" s="23"/>
      <c r="RQR43" s="21"/>
      <c r="RQS43" s="22"/>
      <c r="RQT43" s="23"/>
      <c r="RQW43" s="21"/>
      <c r="RQX43" s="22"/>
      <c r="RQY43" s="23"/>
      <c r="RRB43" s="21"/>
      <c r="RRC43" s="22"/>
      <c r="RRD43" s="23"/>
      <c r="RRG43" s="21"/>
      <c r="RRH43" s="22"/>
      <c r="RRI43" s="23"/>
      <c r="RRL43" s="21"/>
      <c r="RRM43" s="22"/>
      <c r="RRN43" s="23"/>
      <c r="RRQ43" s="21"/>
      <c r="RRR43" s="22"/>
      <c r="RRS43" s="23"/>
      <c r="RRV43" s="21"/>
      <c r="RRW43" s="22"/>
      <c r="RRX43" s="23"/>
      <c r="RSA43" s="21"/>
      <c r="RSB43" s="22"/>
      <c r="RSC43" s="23"/>
      <c r="RSF43" s="21"/>
      <c r="RSG43" s="22"/>
      <c r="RSH43" s="23"/>
      <c r="RSK43" s="21"/>
      <c r="RSL43" s="22"/>
      <c r="RSM43" s="23"/>
      <c r="RSP43" s="21"/>
      <c r="RSQ43" s="22"/>
      <c r="RSR43" s="23"/>
      <c r="RSU43" s="21"/>
      <c r="RSV43" s="22"/>
      <c r="RSW43" s="23"/>
      <c r="RSZ43" s="21"/>
      <c r="RTA43" s="22"/>
      <c r="RTB43" s="23"/>
      <c r="RTE43" s="21"/>
      <c r="RTF43" s="22"/>
      <c r="RTG43" s="23"/>
      <c r="RTJ43" s="21"/>
      <c r="RTK43" s="22"/>
      <c r="RTL43" s="23"/>
      <c r="RTO43" s="21"/>
      <c r="RTP43" s="22"/>
      <c r="RTQ43" s="23"/>
      <c r="RTT43" s="21"/>
      <c r="RTU43" s="22"/>
      <c r="RTV43" s="23"/>
      <c r="RTY43" s="21"/>
      <c r="RTZ43" s="22"/>
      <c r="RUA43" s="23"/>
      <c r="RUD43" s="21"/>
      <c r="RUE43" s="22"/>
      <c r="RUF43" s="23"/>
      <c r="RUI43" s="21"/>
      <c r="RUJ43" s="22"/>
      <c r="RUK43" s="23"/>
      <c r="RUN43" s="21"/>
      <c r="RUO43" s="22"/>
      <c r="RUP43" s="23"/>
      <c r="RUS43" s="21"/>
      <c r="RUT43" s="22"/>
      <c r="RUU43" s="23"/>
      <c r="RUX43" s="21"/>
      <c r="RUY43" s="22"/>
      <c r="RUZ43" s="23"/>
      <c r="RVC43" s="21"/>
      <c r="RVD43" s="22"/>
      <c r="RVE43" s="23"/>
      <c r="RVH43" s="21"/>
      <c r="RVI43" s="22"/>
      <c r="RVJ43" s="23"/>
      <c r="RVM43" s="21"/>
      <c r="RVN43" s="22"/>
      <c r="RVO43" s="23"/>
      <c r="RVR43" s="21"/>
      <c r="RVS43" s="22"/>
      <c r="RVT43" s="23"/>
      <c r="RVW43" s="21"/>
      <c r="RVX43" s="22"/>
      <c r="RVY43" s="23"/>
      <c r="RWB43" s="21"/>
      <c r="RWC43" s="22"/>
      <c r="RWD43" s="23"/>
      <c r="RWG43" s="21"/>
      <c r="RWH43" s="22"/>
      <c r="RWI43" s="23"/>
      <c r="RWL43" s="21"/>
      <c r="RWM43" s="22"/>
      <c r="RWN43" s="23"/>
      <c r="RWQ43" s="21"/>
      <c r="RWR43" s="22"/>
      <c r="RWS43" s="23"/>
      <c r="RWV43" s="21"/>
      <c r="RWW43" s="22"/>
      <c r="RWX43" s="23"/>
      <c r="RXA43" s="21"/>
      <c r="RXB43" s="22"/>
      <c r="RXC43" s="23"/>
      <c r="RXF43" s="21"/>
      <c r="RXG43" s="22"/>
      <c r="RXH43" s="23"/>
      <c r="RXK43" s="21"/>
      <c r="RXL43" s="22"/>
      <c r="RXM43" s="23"/>
      <c r="RXP43" s="21"/>
      <c r="RXQ43" s="22"/>
      <c r="RXR43" s="23"/>
      <c r="RXU43" s="21"/>
      <c r="RXV43" s="22"/>
      <c r="RXW43" s="23"/>
      <c r="RXZ43" s="21"/>
      <c r="RYA43" s="22"/>
      <c r="RYB43" s="23"/>
      <c r="RYE43" s="21"/>
      <c r="RYF43" s="22"/>
      <c r="RYG43" s="23"/>
      <c r="RYJ43" s="21"/>
      <c r="RYK43" s="22"/>
      <c r="RYL43" s="23"/>
      <c r="RYO43" s="21"/>
      <c r="RYP43" s="22"/>
      <c r="RYQ43" s="23"/>
      <c r="RYT43" s="21"/>
      <c r="RYU43" s="22"/>
      <c r="RYV43" s="23"/>
      <c r="RYY43" s="21"/>
      <c r="RYZ43" s="22"/>
      <c r="RZA43" s="23"/>
      <c r="RZD43" s="21"/>
      <c r="RZE43" s="22"/>
      <c r="RZF43" s="23"/>
      <c r="RZI43" s="21"/>
      <c r="RZJ43" s="22"/>
      <c r="RZK43" s="23"/>
      <c r="RZN43" s="21"/>
      <c r="RZO43" s="22"/>
      <c r="RZP43" s="23"/>
      <c r="RZS43" s="21"/>
      <c r="RZT43" s="22"/>
      <c r="RZU43" s="23"/>
      <c r="RZX43" s="21"/>
      <c r="RZY43" s="22"/>
      <c r="RZZ43" s="23"/>
      <c r="SAC43" s="21"/>
      <c r="SAD43" s="22"/>
      <c r="SAE43" s="23"/>
      <c r="SAH43" s="21"/>
      <c r="SAI43" s="22"/>
      <c r="SAJ43" s="23"/>
      <c r="SAM43" s="21"/>
      <c r="SAN43" s="22"/>
      <c r="SAO43" s="23"/>
      <c r="SAR43" s="21"/>
      <c r="SAS43" s="22"/>
      <c r="SAT43" s="23"/>
      <c r="SAW43" s="21"/>
      <c r="SAX43" s="22"/>
      <c r="SAY43" s="23"/>
      <c r="SBB43" s="21"/>
      <c r="SBC43" s="22"/>
      <c r="SBD43" s="23"/>
      <c r="SBG43" s="21"/>
      <c r="SBH43" s="22"/>
      <c r="SBI43" s="23"/>
      <c r="SBL43" s="21"/>
      <c r="SBM43" s="22"/>
      <c r="SBN43" s="23"/>
      <c r="SBQ43" s="21"/>
      <c r="SBR43" s="22"/>
      <c r="SBS43" s="23"/>
      <c r="SBV43" s="21"/>
      <c r="SBW43" s="22"/>
      <c r="SBX43" s="23"/>
      <c r="SCA43" s="21"/>
      <c r="SCB43" s="22"/>
      <c r="SCC43" s="23"/>
      <c r="SCF43" s="21"/>
      <c r="SCG43" s="22"/>
      <c r="SCH43" s="23"/>
      <c r="SCK43" s="21"/>
      <c r="SCL43" s="22"/>
      <c r="SCM43" s="23"/>
      <c r="SCP43" s="21"/>
      <c r="SCQ43" s="22"/>
      <c r="SCR43" s="23"/>
      <c r="SCU43" s="21"/>
      <c r="SCV43" s="22"/>
      <c r="SCW43" s="23"/>
      <c r="SCZ43" s="21"/>
      <c r="SDA43" s="22"/>
      <c r="SDB43" s="23"/>
      <c r="SDE43" s="21"/>
      <c r="SDF43" s="22"/>
      <c r="SDG43" s="23"/>
      <c r="SDJ43" s="21"/>
      <c r="SDK43" s="22"/>
      <c r="SDL43" s="23"/>
      <c r="SDO43" s="21"/>
      <c r="SDP43" s="22"/>
      <c r="SDQ43" s="23"/>
      <c r="SDT43" s="21"/>
      <c r="SDU43" s="22"/>
      <c r="SDV43" s="23"/>
      <c r="SDY43" s="21"/>
      <c r="SDZ43" s="22"/>
      <c r="SEA43" s="23"/>
      <c r="SED43" s="21"/>
      <c r="SEE43" s="22"/>
      <c r="SEF43" s="23"/>
      <c r="SEI43" s="21"/>
      <c r="SEJ43" s="22"/>
      <c r="SEK43" s="23"/>
      <c r="SEN43" s="21"/>
      <c r="SEO43" s="22"/>
      <c r="SEP43" s="23"/>
      <c r="SES43" s="21"/>
      <c r="SET43" s="22"/>
      <c r="SEU43" s="23"/>
      <c r="SEX43" s="21"/>
      <c r="SEY43" s="22"/>
      <c r="SEZ43" s="23"/>
      <c r="SFC43" s="21"/>
      <c r="SFD43" s="22"/>
      <c r="SFE43" s="23"/>
      <c r="SFH43" s="21"/>
      <c r="SFI43" s="22"/>
      <c r="SFJ43" s="23"/>
      <c r="SFM43" s="21"/>
      <c r="SFN43" s="22"/>
      <c r="SFO43" s="23"/>
      <c r="SFR43" s="21"/>
      <c r="SFS43" s="22"/>
      <c r="SFT43" s="23"/>
      <c r="SFW43" s="21"/>
      <c r="SFX43" s="22"/>
      <c r="SFY43" s="23"/>
      <c r="SGB43" s="21"/>
      <c r="SGC43" s="22"/>
      <c r="SGD43" s="23"/>
      <c r="SGG43" s="21"/>
      <c r="SGH43" s="22"/>
      <c r="SGI43" s="23"/>
      <c r="SGL43" s="21"/>
      <c r="SGM43" s="22"/>
      <c r="SGN43" s="23"/>
      <c r="SGQ43" s="21"/>
      <c r="SGR43" s="22"/>
      <c r="SGS43" s="23"/>
      <c r="SGV43" s="21"/>
      <c r="SGW43" s="22"/>
      <c r="SGX43" s="23"/>
      <c r="SHA43" s="21"/>
      <c r="SHB43" s="22"/>
      <c r="SHC43" s="23"/>
      <c r="SHF43" s="21"/>
      <c r="SHG43" s="22"/>
      <c r="SHH43" s="23"/>
      <c r="SHK43" s="21"/>
      <c r="SHL43" s="22"/>
      <c r="SHM43" s="23"/>
      <c r="SHP43" s="21"/>
      <c r="SHQ43" s="22"/>
      <c r="SHR43" s="23"/>
      <c r="SHU43" s="21"/>
      <c r="SHV43" s="22"/>
      <c r="SHW43" s="23"/>
      <c r="SHZ43" s="21"/>
      <c r="SIA43" s="22"/>
      <c r="SIB43" s="23"/>
      <c r="SIE43" s="21"/>
      <c r="SIF43" s="22"/>
      <c r="SIG43" s="23"/>
      <c r="SIJ43" s="21"/>
      <c r="SIK43" s="22"/>
      <c r="SIL43" s="23"/>
      <c r="SIO43" s="21"/>
      <c r="SIP43" s="22"/>
      <c r="SIQ43" s="23"/>
      <c r="SIT43" s="21"/>
      <c r="SIU43" s="22"/>
      <c r="SIV43" s="23"/>
      <c r="SIY43" s="21"/>
      <c r="SIZ43" s="22"/>
      <c r="SJA43" s="23"/>
      <c r="SJD43" s="21"/>
      <c r="SJE43" s="22"/>
      <c r="SJF43" s="23"/>
      <c r="SJI43" s="21"/>
      <c r="SJJ43" s="22"/>
      <c r="SJK43" s="23"/>
      <c r="SJN43" s="21"/>
      <c r="SJO43" s="22"/>
      <c r="SJP43" s="23"/>
      <c r="SJS43" s="21"/>
      <c r="SJT43" s="22"/>
      <c r="SJU43" s="23"/>
      <c r="SJX43" s="21"/>
      <c r="SJY43" s="22"/>
      <c r="SJZ43" s="23"/>
      <c r="SKC43" s="21"/>
      <c r="SKD43" s="22"/>
      <c r="SKE43" s="23"/>
      <c r="SKH43" s="21"/>
      <c r="SKI43" s="22"/>
      <c r="SKJ43" s="23"/>
      <c r="SKM43" s="21"/>
      <c r="SKN43" s="22"/>
      <c r="SKO43" s="23"/>
      <c r="SKR43" s="21"/>
      <c r="SKS43" s="22"/>
      <c r="SKT43" s="23"/>
      <c r="SKW43" s="21"/>
      <c r="SKX43" s="22"/>
      <c r="SKY43" s="23"/>
      <c r="SLB43" s="21"/>
      <c r="SLC43" s="22"/>
      <c r="SLD43" s="23"/>
      <c r="SLG43" s="21"/>
      <c r="SLH43" s="22"/>
      <c r="SLI43" s="23"/>
      <c r="SLL43" s="21"/>
      <c r="SLM43" s="22"/>
      <c r="SLN43" s="23"/>
      <c r="SLQ43" s="21"/>
      <c r="SLR43" s="22"/>
      <c r="SLS43" s="23"/>
      <c r="SLV43" s="21"/>
      <c r="SLW43" s="22"/>
      <c r="SLX43" s="23"/>
      <c r="SMA43" s="21"/>
      <c r="SMB43" s="22"/>
      <c r="SMC43" s="23"/>
      <c r="SMF43" s="21"/>
      <c r="SMG43" s="22"/>
      <c r="SMH43" s="23"/>
      <c r="SMK43" s="21"/>
      <c r="SML43" s="22"/>
      <c r="SMM43" s="23"/>
      <c r="SMP43" s="21"/>
      <c r="SMQ43" s="22"/>
      <c r="SMR43" s="23"/>
      <c r="SMU43" s="21"/>
      <c r="SMV43" s="22"/>
      <c r="SMW43" s="23"/>
      <c r="SMZ43" s="21"/>
      <c r="SNA43" s="22"/>
      <c r="SNB43" s="23"/>
      <c r="SNE43" s="21"/>
      <c r="SNF43" s="22"/>
      <c r="SNG43" s="23"/>
      <c r="SNJ43" s="21"/>
      <c r="SNK43" s="22"/>
      <c r="SNL43" s="23"/>
      <c r="SNO43" s="21"/>
      <c r="SNP43" s="22"/>
      <c r="SNQ43" s="23"/>
      <c r="SNT43" s="21"/>
      <c r="SNU43" s="22"/>
      <c r="SNV43" s="23"/>
      <c r="SNY43" s="21"/>
      <c r="SNZ43" s="22"/>
      <c r="SOA43" s="23"/>
      <c r="SOD43" s="21"/>
      <c r="SOE43" s="22"/>
      <c r="SOF43" s="23"/>
      <c r="SOI43" s="21"/>
      <c r="SOJ43" s="22"/>
      <c r="SOK43" s="23"/>
      <c r="SON43" s="21"/>
      <c r="SOO43" s="22"/>
      <c r="SOP43" s="23"/>
      <c r="SOS43" s="21"/>
      <c r="SOT43" s="22"/>
      <c r="SOU43" s="23"/>
      <c r="SOX43" s="21"/>
      <c r="SOY43" s="22"/>
      <c r="SOZ43" s="23"/>
      <c r="SPC43" s="21"/>
      <c r="SPD43" s="22"/>
      <c r="SPE43" s="23"/>
      <c r="SPH43" s="21"/>
      <c r="SPI43" s="22"/>
      <c r="SPJ43" s="23"/>
      <c r="SPM43" s="21"/>
      <c r="SPN43" s="22"/>
      <c r="SPO43" s="23"/>
      <c r="SPR43" s="21"/>
      <c r="SPS43" s="22"/>
      <c r="SPT43" s="23"/>
      <c r="SPW43" s="21"/>
      <c r="SPX43" s="22"/>
      <c r="SPY43" s="23"/>
      <c r="SQB43" s="21"/>
      <c r="SQC43" s="22"/>
      <c r="SQD43" s="23"/>
      <c r="SQG43" s="21"/>
      <c r="SQH43" s="22"/>
      <c r="SQI43" s="23"/>
      <c r="SQL43" s="21"/>
      <c r="SQM43" s="22"/>
      <c r="SQN43" s="23"/>
      <c r="SQQ43" s="21"/>
      <c r="SQR43" s="22"/>
      <c r="SQS43" s="23"/>
      <c r="SQV43" s="21"/>
      <c r="SQW43" s="22"/>
      <c r="SQX43" s="23"/>
      <c r="SRA43" s="21"/>
      <c r="SRB43" s="22"/>
      <c r="SRC43" s="23"/>
      <c r="SRF43" s="21"/>
      <c r="SRG43" s="22"/>
      <c r="SRH43" s="23"/>
      <c r="SRK43" s="21"/>
      <c r="SRL43" s="22"/>
      <c r="SRM43" s="23"/>
      <c r="SRP43" s="21"/>
      <c r="SRQ43" s="22"/>
      <c r="SRR43" s="23"/>
      <c r="SRU43" s="21"/>
      <c r="SRV43" s="22"/>
      <c r="SRW43" s="23"/>
      <c r="SRZ43" s="21"/>
      <c r="SSA43" s="22"/>
      <c r="SSB43" s="23"/>
      <c r="SSE43" s="21"/>
      <c r="SSF43" s="22"/>
      <c r="SSG43" s="23"/>
      <c r="SSJ43" s="21"/>
      <c r="SSK43" s="22"/>
      <c r="SSL43" s="23"/>
      <c r="SSO43" s="21"/>
      <c r="SSP43" s="22"/>
      <c r="SSQ43" s="23"/>
      <c r="SST43" s="21"/>
      <c r="SSU43" s="22"/>
      <c r="SSV43" s="23"/>
      <c r="SSY43" s="21"/>
      <c r="SSZ43" s="22"/>
      <c r="STA43" s="23"/>
      <c r="STD43" s="21"/>
      <c r="STE43" s="22"/>
      <c r="STF43" s="23"/>
      <c r="STI43" s="21"/>
      <c r="STJ43" s="22"/>
      <c r="STK43" s="23"/>
      <c r="STN43" s="21"/>
      <c r="STO43" s="22"/>
      <c r="STP43" s="23"/>
      <c r="STS43" s="21"/>
      <c r="STT43" s="22"/>
      <c r="STU43" s="23"/>
      <c r="STX43" s="21"/>
      <c r="STY43" s="22"/>
      <c r="STZ43" s="23"/>
      <c r="SUC43" s="21"/>
      <c r="SUD43" s="22"/>
      <c r="SUE43" s="23"/>
      <c r="SUH43" s="21"/>
      <c r="SUI43" s="22"/>
      <c r="SUJ43" s="23"/>
      <c r="SUM43" s="21"/>
      <c r="SUN43" s="22"/>
      <c r="SUO43" s="23"/>
      <c r="SUR43" s="21"/>
      <c r="SUS43" s="22"/>
      <c r="SUT43" s="23"/>
      <c r="SUW43" s="21"/>
      <c r="SUX43" s="22"/>
      <c r="SUY43" s="23"/>
      <c r="SVB43" s="21"/>
      <c r="SVC43" s="22"/>
      <c r="SVD43" s="23"/>
      <c r="SVG43" s="21"/>
      <c r="SVH43" s="22"/>
      <c r="SVI43" s="23"/>
      <c r="SVL43" s="21"/>
      <c r="SVM43" s="22"/>
      <c r="SVN43" s="23"/>
      <c r="SVQ43" s="21"/>
      <c r="SVR43" s="22"/>
      <c r="SVS43" s="23"/>
      <c r="SVV43" s="21"/>
      <c r="SVW43" s="22"/>
      <c r="SVX43" s="23"/>
      <c r="SWA43" s="21"/>
      <c r="SWB43" s="22"/>
      <c r="SWC43" s="23"/>
      <c r="SWF43" s="21"/>
      <c r="SWG43" s="22"/>
      <c r="SWH43" s="23"/>
      <c r="SWK43" s="21"/>
      <c r="SWL43" s="22"/>
      <c r="SWM43" s="23"/>
      <c r="SWP43" s="21"/>
      <c r="SWQ43" s="22"/>
      <c r="SWR43" s="23"/>
      <c r="SWU43" s="21"/>
      <c r="SWV43" s="22"/>
      <c r="SWW43" s="23"/>
      <c r="SWZ43" s="21"/>
      <c r="SXA43" s="22"/>
      <c r="SXB43" s="23"/>
      <c r="SXE43" s="21"/>
      <c r="SXF43" s="22"/>
      <c r="SXG43" s="23"/>
      <c r="SXJ43" s="21"/>
      <c r="SXK43" s="22"/>
      <c r="SXL43" s="23"/>
      <c r="SXO43" s="21"/>
      <c r="SXP43" s="22"/>
      <c r="SXQ43" s="23"/>
      <c r="SXT43" s="21"/>
      <c r="SXU43" s="22"/>
      <c r="SXV43" s="23"/>
      <c r="SXY43" s="21"/>
      <c r="SXZ43" s="22"/>
      <c r="SYA43" s="23"/>
      <c r="SYD43" s="21"/>
      <c r="SYE43" s="22"/>
      <c r="SYF43" s="23"/>
      <c r="SYI43" s="21"/>
      <c r="SYJ43" s="22"/>
      <c r="SYK43" s="23"/>
      <c r="SYN43" s="21"/>
      <c r="SYO43" s="22"/>
      <c r="SYP43" s="23"/>
      <c r="SYS43" s="21"/>
      <c r="SYT43" s="22"/>
      <c r="SYU43" s="23"/>
      <c r="SYX43" s="21"/>
      <c r="SYY43" s="22"/>
      <c r="SYZ43" s="23"/>
      <c r="SZC43" s="21"/>
      <c r="SZD43" s="22"/>
      <c r="SZE43" s="23"/>
      <c r="SZH43" s="21"/>
      <c r="SZI43" s="22"/>
      <c r="SZJ43" s="23"/>
      <c r="SZM43" s="21"/>
      <c r="SZN43" s="22"/>
      <c r="SZO43" s="23"/>
      <c r="SZR43" s="21"/>
      <c r="SZS43" s="22"/>
      <c r="SZT43" s="23"/>
      <c r="SZW43" s="21"/>
      <c r="SZX43" s="22"/>
      <c r="SZY43" s="23"/>
      <c r="TAB43" s="21"/>
      <c r="TAC43" s="22"/>
      <c r="TAD43" s="23"/>
      <c r="TAG43" s="21"/>
      <c r="TAH43" s="22"/>
      <c r="TAI43" s="23"/>
      <c r="TAL43" s="21"/>
      <c r="TAM43" s="22"/>
      <c r="TAN43" s="23"/>
      <c r="TAQ43" s="21"/>
      <c r="TAR43" s="22"/>
      <c r="TAS43" s="23"/>
      <c r="TAV43" s="21"/>
      <c r="TAW43" s="22"/>
      <c r="TAX43" s="23"/>
      <c r="TBA43" s="21"/>
      <c r="TBB43" s="22"/>
      <c r="TBC43" s="23"/>
      <c r="TBF43" s="21"/>
      <c r="TBG43" s="22"/>
      <c r="TBH43" s="23"/>
      <c r="TBK43" s="21"/>
      <c r="TBL43" s="22"/>
      <c r="TBM43" s="23"/>
      <c r="TBP43" s="21"/>
      <c r="TBQ43" s="22"/>
      <c r="TBR43" s="23"/>
      <c r="TBU43" s="21"/>
      <c r="TBV43" s="22"/>
      <c r="TBW43" s="23"/>
      <c r="TBZ43" s="21"/>
      <c r="TCA43" s="22"/>
      <c r="TCB43" s="23"/>
      <c r="TCE43" s="21"/>
      <c r="TCF43" s="22"/>
      <c r="TCG43" s="23"/>
      <c r="TCJ43" s="21"/>
      <c r="TCK43" s="22"/>
      <c r="TCL43" s="23"/>
      <c r="TCO43" s="21"/>
      <c r="TCP43" s="22"/>
      <c r="TCQ43" s="23"/>
      <c r="TCT43" s="21"/>
      <c r="TCU43" s="22"/>
      <c r="TCV43" s="23"/>
      <c r="TCY43" s="21"/>
      <c r="TCZ43" s="22"/>
      <c r="TDA43" s="23"/>
      <c r="TDD43" s="21"/>
      <c r="TDE43" s="22"/>
      <c r="TDF43" s="23"/>
      <c r="TDI43" s="21"/>
      <c r="TDJ43" s="22"/>
      <c r="TDK43" s="23"/>
      <c r="TDN43" s="21"/>
      <c r="TDO43" s="22"/>
      <c r="TDP43" s="23"/>
      <c r="TDS43" s="21"/>
      <c r="TDT43" s="22"/>
      <c r="TDU43" s="23"/>
      <c r="TDX43" s="21"/>
      <c r="TDY43" s="22"/>
      <c r="TDZ43" s="23"/>
      <c r="TEC43" s="21"/>
      <c r="TED43" s="22"/>
      <c r="TEE43" s="23"/>
      <c r="TEH43" s="21"/>
      <c r="TEI43" s="22"/>
      <c r="TEJ43" s="23"/>
      <c r="TEM43" s="21"/>
      <c r="TEN43" s="22"/>
      <c r="TEO43" s="23"/>
      <c r="TER43" s="21"/>
      <c r="TES43" s="22"/>
      <c r="TET43" s="23"/>
      <c r="TEW43" s="21"/>
      <c r="TEX43" s="22"/>
      <c r="TEY43" s="23"/>
      <c r="TFB43" s="21"/>
      <c r="TFC43" s="22"/>
      <c r="TFD43" s="23"/>
      <c r="TFG43" s="21"/>
      <c r="TFH43" s="22"/>
      <c r="TFI43" s="23"/>
      <c r="TFL43" s="21"/>
      <c r="TFM43" s="22"/>
      <c r="TFN43" s="23"/>
      <c r="TFQ43" s="21"/>
      <c r="TFR43" s="22"/>
      <c r="TFS43" s="23"/>
      <c r="TFV43" s="21"/>
      <c r="TFW43" s="22"/>
      <c r="TFX43" s="23"/>
      <c r="TGA43" s="21"/>
      <c r="TGB43" s="22"/>
      <c r="TGC43" s="23"/>
      <c r="TGF43" s="21"/>
      <c r="TGG43" s="22"/>
      <c r="TGH43" s="23"/>
      <c r="TGK43" s="21"/>
      <c r="TGL43" s="22"/>
      <c r="TGM43" s="23"/>
      <c r="TGP43" s="21"/>
      <c r="TGQ43" s="22"/>
      <c r="TGR43" s="23"/>
      <c r="TGU43" s="21"/>
      <c r="TGV43" s="22"/>
      <c r="TGW43" s="23"/>
      <c r="TGZ43" s="21"/>
      <c r="THA43" s="22"/>
      <c r="THB43" s="23"/>
      <c r="THE43" s="21"/>
      <c r="THF43" s="22"/>
      <c r="THG43" s="23"/>
      <c r="THJ43" s="21"/>
      <c r="THK43" s="22"/>
      <c r="THL43" s="23"/>
      <c r="THO43" s="21"/>
      <c r="THP43" s="22"/>
      <c r="THQ43" s="23"/>
      <c r="THT43" s="21"/>
      <c r="THU43" s="22"/>
      <c r="THV43" s="23"/>
      <c r="THY43" s="21"/>
      <c r="THZ43" s="22"/>
      <c r="TIA43" s="23"/>
      <c r="TID43" s="21"/>
      <c r="TIE43" s="22"/>
      <c r="TIF43" s="23"/>
      <c r="TII43" s="21"/>
      <c r="TIJ43" s="22"/>
      <c r="TIK43" s="23"/>
      <c r="TIN43" s="21"/>
      <c r="TIO43" s="22"/>
      <c r="TIP43" s="23"/>
      <c r="TIS43" s="21"/>
      <c r="TIT43" s="22"/>
      <c r="TIU43" s="23"/>
      <c r="TIX43" s="21"/>
      <c r="TIY43" s="22"/>
      <c r="TIZ43" s="23"/>
      <c r="TJC43" s="21"/>
      <c r="TJD43" s="22"/>
      <c r="TJE43" s="23"/>
      <c r="TJH43" s="21"/>
      <c r="TJI43" s="22"/>
      <c r="TJJ43" s="23"/>
      <c r="TJM43" s="21"/>
      <c r="TJN43" s="22"/>
      <c r="TJO43" s="23"/>
      <c r="TJR43" s="21"/>
      <c r="TJS43" s="22"/>
      <c r="TJT43" s="23"/>
      <c r="TJW43" s="21"/>
      <c r="TJX43" s="22"/>
      <c r="TJY43" s="23"/>
      <c r="TKB43" s="21"/>
      <c r="TKC43" s="22"/>
      <c r="TKD43" s="23"/>
      <c r="TKG43" s="21"/>
      <c r="TKH43" s="22"/>
      <c r="TKI43" s="23"/>
      <c r="TKL43" s="21"/>
      <c r="TKM43" s="22"/>
      <c r="TKN43" s="23"/>
      <c r="TKQ43" s="21"/>
      <c r="TKR43" s="22"/>
      <c r="TKS43" s="23"/>
      <c r="TKV43" s="21"/>
      <c r="TKW43" s="22"/>
      <c r="TKX43" s="23"/>
      <c r="TLA43" s="21"/>
      <c r="TLB43" s="22"/>
      <c r="TLC43" s="23"/>
      <c r="TLF43" s="21"/>
      <c r="TLG43" s="22"/>
      <c r="TLH43" s="23"/>
      <c r="TLK43" s="21"/>
      <c r="TLL43" s="22"/>
      <c r="TLM43" s="23"/>
      <c r="TLP43" s="21"/>
      <c r="TLQ43" s="22"/>
      <c r="TLR43" s="23"/>
      <c r="TLU43" s="21"/>
      <c r="TLV43" s="22"/>
      <c r="TLW43" s="23"/>
      <c r="TLZ43" s="21"/>
      <c r="TMA43" s="22"/>
      <c r="TMB43" s="23"/>
      <c r="TME43" s="21"/>
      <c r="TMF43" s="22"/>
      <c r="TMG43" s="23"/>
      <c r="TMJ43" s="21"/>
      <c r="TMK43" s="22"/>
      <c r="TML43" s="23"/>
      <c r="TMO43" s="21"/>
      <c r="TMP43" s="22"/>
      <c r="TMQ43" s="23"/>
      <c r="TMT43" s="21"/>
      <c r="TMU43" s="22"/>
      <c r="TMV43" s="23"/>
      <c r="TMY43" s="21"/>
      <c r="TMZ43" s="22"/>
      <c r="TNA43" s="23"/>
      <c r="TND43" s="21"/>
      <c r="TNE43" s="22"/>
      <c r="TNF43" s="23"/>
      <c r="TNI43" s="21"/>
      <c r="TNJ43" s="22"/>
      <c r="TNK43" s="23"/>
      <c r="TNN43" s="21"/>
      <c r="TNO43" s="22"/>
      <c r="TNP43" s="23"/>
      <c r="TNS43" s="21"/>
      <c r="TNT43" s="22"/>
      <c r="TNU43" s="23"/>
      <c r="TNX43" s="21"/>
      <c r="TNY43" s="22"/>
      <c r="TNZ43" s="23"/>
      <c r="TOC43" s="21"/>
      <c r="TOD43" s="22"/>
      <c r="TOE43" s="23"/>
      <c r="TOH43" s="21"/>
      <c r="TOI43" s="22"/>
      <c r="TOJ43" s="23"/>
      <c r="TOM43" s="21"/>
      <c r="TON43" s="22"/>
      <c r="TOO43" s="23"/>
      <c r="TOR43" s="21"/>
      <c r="TOS43" s="22"/>
      <c r="TOT43" s="23"/>
      <c r="TOW43" s="21"/>
      <c r="TOX43" s="22"/>
      <c r="TOY43" s="23"/>
      <c r="TPB43" s="21"/>
      <c r="TPC43" s="22"/>
      <c r="TPD43" s="23"/>
      <c r="TPG43" s="21"/>
      <c r="TPH43" s="22"/>
      <c r="TPI43" s="23"/>
      <c r="TPL43" s="21"/>
      <c r="TPM43" s="22"/>
      <c r="TPN43" s="23"/>
      <c r="TPQ43" s="21"/>
      <c r="TPR43" s="22"/>
      <c r="TPS43" s="23"/>
      <c r="TPV43" s="21"/>
      <c r="TPW43" s="22"/>
      <c r="TPX43" s="23"/>
      <c r="TQA43" s="21"/>
      <c r="TQB43" s="22"/>
      <c r="TQC43" s="23"/>
      <c r="TQF43" s="21"/>
      <c r="TQG43" s="22"/>
      <c r="TQH43" s="23"/>
      <c r="TQK43" s="21"/>
      <c r="TQL43" s="22"/>
      <c r="TQM43" s="23"/>
      <c r="TQP43" s="21"/>
      <c r="TQQ43" s="22"/>
      <c r="TQR43" s="23"/>
      <c r="TQU43" s="21"/>
      <c r="TQV43" s="22"/>
      <c r="TQW43" s="23"/>
      <c r="TQZ43" s="21"/>
      <c r="TRA43" s="22"/>
      <c r="TRB43" s="23"/>
      <c r="TRE43" s="21"/>
      <c r="TRF43" s="22"/>
      <c r="TRG43" s="23"/>
      <c r="TRJ43" s="21"/>
      <c r="TRK43" s="22"/>
      <c r="TRL43" s="23"/>
      <c r="TRO43" s="21"/>
      <c r="TRP43" s="22"/>
      <c r="TRQ43" s="23"/>
      <c r="TRT43" s="21"/>
      <c r="TRU43" s="22"/>
      <c r="TRV43" s="23"/>
      <c r="TRY43" s="21"/>
      <c r="TRZ43" s="22"/>
      <c r="TSA43" s="23"/>
      <c r="TSD43" s="21"/>
      <c r="TSE43" s="22"/>
      <c r="TSF43" s="23"/>
      <c r="TSI43" s="21"/>
      <c r="TSJ43" s="22"/>
      <c r="TSK43" s="23"/>
      <c r="TSN43" s="21"/>
      <c r="TSO43" s="22"/>
      <c r="TSP43" s="23"/>
      <c r="TSS43" s="21"/>
      <c r="TST43" s="22"/>
      <c r="TSU43" s="23"/>
      <c r="TSX43" s="21"/>
      <c r="TSY43" s="22"/>
      <c r="TSZ43" s="23"/>
      <c r="TTC43" s="21"/>
      <c r="TTD43" s="22"/>
      <c r="TTE43" s="23"/>
      <c r="TTH43" s="21"/>
      <c r="TTI43" s="22"/>
      <c r="TTJ43" s="23"/>
      <c r="TTM43" s="21"/>
      <c r="TTN43" s="22"/>
      <c r="TTO43" s="23"/>
      <c r="TTR43" s="21"/>
      <c r="TTS43" s="22"/>
      <c r="TTT43" s="23"/>
      <c r="TTW43" s="21"/>
      <c r="TTX43" s="22"/>
      <c r="TTY43" s="23"/>
      <c r="TUB43" s="21"/>
      <c r="TUC43" s="22"/>
      <c r="TUD43" s="23"/>
      <c r="TUG43" s="21"/>
      <c r="TUH43" s="22"/>
      <c r="TUI43" s="23"/>
      <c r="TUL43" s="21"/>
      <c r="TUM43" s="22"/>
      <c r="TUN43" s="23"/>
      <c r="TUQ43" s="21"/>
      <c r="TUR43" s="22"/>
      <c r="TUS43" s="23"/>
      <c r="TUV43" s="21"/>
      <c r="TUW43" s="22"/>
      <c r="TUX43" s="23"/>
      <c r="TVA43" s="21"/>
      <c r="TVB43" s="22"/>
      <c r="TVC43" s="23"/>
      <c r="TVF43" s="21"/>
      <c r="TVG43" s="22"/>
      <c r="TVH43" s="23"/>
      <c r="TVK43" s="21"/>
      <c r="TVL43" s="22"/>
      <c r="TVM43" s="23"/>
      <c r="TVP43" s="21"/>
      <c r="TVQ43" s="22"/>
      <c r="TVR43" s="23"/>
      <c r="TVU43" s="21"/>
      <c r="TVV43" s="22"/>
      <c r="TVW43" s="23"/>
      <c r="TVZ43" s="21"/>
      <c r="TWA43" s="22"/>
      <c r="TWB43" s="23"/>
      <c r="TWE43" s="21"/>
      <c r="TWF43" s="22"/>
      <c r="TWG43" s="23"/>
      <c r="TWJ43" s="21"/>
      <c r="TWK43" s="22"/>
      <c r="TWL43" s="23"/>
      <c r="TWO43" s="21"/>
      <c r="TWP43" s="22"/>
      <c r="TWQ43" s="23"/>
      <c r="TWT43" s="21"/>
      <c r="TWU43" s="22"/>
      <c r="TWV43" s="23"/>
      <c r="TWY43" s="21"/>
      <c r="TWZ43" s="22"/>
      <c r="TXA43" s="23"/>
      <c r="TXD43" s="21"/>
      <c r="TXE43" s="22"/>
      <c r="TXF43" s="23"/>
      <c r="TXI43" s="21"/>
      <c r="TXJ43" s="22"/>
      <c r="TXK43" s="23"/>
      <c r="TXN43" s="21"/>
      <c r="TXO43" s="22"/>
      <c r="TXP43" s="23"/>
      <c r="TXS43" s="21"/>
      <c r="TXT43" s="22"/>
      <c r="TXU43" s="23"/>
      <c r="TXX43" s="21"/>
      <c r="TXY43" s="22"/>
      <c r="TXZ43" s="23"/>
      <c r="TYC43" s="21"/>
      <c r="TYD43" s="22"/>
      <c r="TYE43" s="23"/>
      <c r="TYH43" s="21"/>
      <c r="TYI43" s="22"/>
      <c r="TYJ43" s="23"/>
      <c r="TYM43" s="21"/>
      <c r="TYN43" s="22"/>
      <c r="TYO43" s="23"/>
      <c r="TYR43" s="21"/>
      <c r="TYS43" s="22"/>
      <c r="TYT43" s="23"/>
      <c r="TYW43" s="21"/>
      <c r="TYX43" s="22"/>
      <c r="TYY43" s="23"/>
      <c r="TZB43" s="21"/>
      <c r="TZC43" s="22"/>
      <c r="TZD43" s="23"/>
      <c r="TZG43" s="21"/>
      <c r="TZH43" s="22"/>
      <c r="TZI43" s="23"/>
      <c r="TZL43" s="21"/>
      <c r="TZM43" s="22"/>
      <c r="TZN43" s="23"/>
      <c r="TZQ43" s="21"/>
      <c r="TZR43" s="22"/>
      <c r="TZS43" s="23"/>
      <c r="TZV43" s="21"/>
      <c r="TZW43" s="22"/>
      <c r="TZX43" s="23"/>
      <c r="UAA43" s="21"/>
      <c r="UAB43" s="22"/>
      <c r="UAC43" s="23"/>
      <c r="UAF43" s="21"/>
      <c r="UAG43" s="22"/>
      <c r="UAH43" s="23"/>
      <c r="UAK43" s="21"/>
      <c r="UAL43" s="22"/>
      <c r="UAM43" s="23"/>
      <c r="UAP43" s="21"/>
      <c r="UAQ43" s="22"/>
      <c r="UAR43" s="23"/>
      <c r="UAU43" s="21"/>
      <c r="UAV43" s="22"/>
      <c r="UAW43" s="23"/>
      <c r="UAZ43" s="21"/>
      <c r="UBA43" s="22"/>
      <c r="UBB43" s="23"/>
      <c r="UBE43" s="21"/>
      <c r="UBF43" s="22"/>
      <c r="UBG43" s="23"/>
      <c r="UBJ43" s="21"/>
      <c r="UBK43" s="22"/>
      <c r="UBL43" s="23"/>
      <c r="UBO43" s="21"/>
      <c r="UBP43" s="22"/>
      <c r="UBQ43" s="23"/>
      <c r="UBT43" s="21"/>
      <c r="UBU43" s="22"/>
      <c r="UBV43" s="23"/>
      <c r="UBY43" s="21"/>
      <c r="UBZ43" s="22"/>
      <c r="UCA43" s="23"/>
      <c r="UCD43" s="21"/>
      <c r="UCE43" s="22"/>
      <c r="UCF43" s="23"/>
      <c r="UCI43" s="21"/>
      <c r="UCJ43" s="22"/>
      <c r="UCK43" s="23"/>
      <c r="UCN43" s="21"/>
      <c r="UCO43" s="22"/>
      <c r="UCP43" s="23"/>
      <c r="UCS43" s="21"/>
      <c r="UCT43" s="22"/>
      <c r="UCU43" s="23"/>
      <c r="UCX43" s="21"/>
      <c r="UCY43" s="22"/>
      <c r="UCZ43" s="23"/>
      <c r="UDC43" s="21"/>
      <c r="UDD43" s="22"/>
      <c r="UDE43" s="23"/>
      <c r="UDH43" s="21"/>
      <c r="UDI43" s="22"/>
      <c r="UDJ43" s="23"/>
      <c r="UDM43" s="21"/>
      <c r="UDN43" s="22"/>
      <c r="UDO43" s="23"/>
      <c r="UDR43" s="21"/>
      <c r="UDS43" s="22"/>
      <c r="UDT43" s="23"/>
      <c r="UDW43" s="21"/>
      <c r="UDX43" s="22"/>
      <c r="UDY43" s="23"/>
      <c r="UEB43" s="21"/>
      <c r="UEC43" s="22"/>
      <c r="UED43" s="23"/>
      <c r="UEG43" s="21"/>
      <c r="UEH43" s="22"/>
      <c r="UEI43" s="23"/>
      <c r="UEL43" s="21"/>
      <c r="UEM43" s="22"/>
      <c r="UEN43" s="23"/>
      <c r="UEQ43" s="21"/>
      <c r="UER43" s="22"/>
      <c r="UES43" s="23"/>
      <c r="UEV43" s="21"/>
      <c r="UEW43" s="22"/>
      <c r="UEX43" s="23"/>
      <c r="UFA43" s="21"/>
      <c r="UFB43" s="22"/>
      <c r="UFC43" s="23"/>
      <c r="UFF43" s="21"/>
      <c r="UFG43" s="22"/>
      <c r="UFH43" s="23"/>
      <c r="UFK43" s="21"/>
      <c r="UFL43" s="22"/>
      <c r="UFM43" s="23"/>
      <c r="UFP43" s="21"/>
      <c r="UFQ43" s="22"/>
      <c r="UFR43" s="23"/>
      <c r="UFU43" s="21"/>
      <c r="UFV43" s="22"/>
      <c r="UFW43" s="23"/>
      <c r="UFZ43" s="21"/>
      <c r="UGA43" s="22"/>
      <c r="UGB43" s="23"/>
      <c r="UGE43" s="21"/>
      <c r="UGF43" s="22"/>
      <c r="UGG43" s="23"/>
      <c r="UGJ43" s="21"/>
      <c r="UGK43" s="22"/>
      <c r="UGL43" s="23"/>
      <c r="UGO43" s="21"/>
      <c r="UGP43" s="22"/>
      <c r="UGQ43" s="23"/>
      <c r="UGT43" s="21"/>
      <c r="UGU43" s="22"/>
      <c r="UGV43" s="23"/>
      <c r="UGY43" s="21"/>
      <c r="UGZ43" s="22"/>
      <c r="UHA43" s="23"/>
      <c r="UHD43" s="21"/>
      <c r="UHE43" s="22"/>
      <c r="UHF43" s="23"/>
      <c r="UHI43" s="21"/>
      <c r="UHJ43" s="22"/>
      <c r="UHK43" s="23"/>
      <c r="UHN43" s="21"/>
      <c r="UHO43" s="22"/>
      <c r="UHP43" s="23"/>
      <c r="UHS43" s="21"/>
      <c r="UHT43" s="22"/>
      <c r="UHU43" s="23"/>
      <c r="UHX43" s="21"/>
      <c r="UHY43" s="22"/>
      <c r="UHZ43" s="23"/>
      <c r="UIC43" s="21"/>
      <c r="UID43" s="22"/>
      <c r="UIE43" s="23"/>
      <c r="UIH43" s="21"/>
      <c r="UII43" s="22"/>
      <c r="UIJ43" s="23"/>
      <c r="UIM43" s="21"/>
      <c r="UIN43" s="22"/>
      <c r="UIO43" s="23"/>
      <c r="UIR43" s="21"/>
      <c r="UIS43" s="22"/>
      <c r="UIT43" s="23"/>
      <c r="UIW43" s="21"/>
      <c r="UIX43" s="22"/>
      <c r="UIY43" s="23"/>
      <c r="UJB43" s="21"/>
      <c r="UJC43" s="22"/>
      <c r="UJD43" s="23"/>
      <c r="UJG43" s="21"/>
      <c r="UJH43" s="22"/>
      <c r="UJI43" s="23"/>
      <c r="UJL43" s="21"/>
      <c r="UJM43" s="22"/>
      <c r="UJN43" s="23"/>
      <c r="UJQ43" s="21"/>
      <c r="UJR43" s="22"/>
      <c r="UJS43" s="23"/>
      <c r="UJV43" s="21"/>
      <c r="UJW43" s="22"/>
      <c r="UJX43" s="23"/>
      <c r="UKA43" s="21"/>
      <c r="UKB43" s="22"/>
      <c r="UKC43" s="23"/>
      <c r="UKF43" s="21"/>
      <c r="UKG43" s="22"/>
      <c r="UKH43" s="23"/>
      <c r="UKK43" s="21"/>
      <c r="UKL43" s="22"/>
      <c r="UKM43" s="23"/>
      <c r="UKP43" s="21"/>
      <c r="UKQ43" s="22"/>
      <c r="UKR43" s="23"/>
      <c r="UKU43" s="21"/>
      <c r="UKV43" s="22"/>
      <c r="UKW43" s="23"/>
      <c r="UKZ43" s="21"/>
      <c r="ULA43" s="22"/>
      <c r="ULB43" s="23"/>
      <c r="ULE43" s="21"/>
      <c r="ULF43" s="22"/>
      <c r="ULG43" s="23"/>
      <c r="ULJ43" s="21"/>
      <c r="ULK43" s="22"/>
      <c r="ULL43" s="23"/>
      <c r="ULO43" s="21"/>
      <c r="ULP43" s="22"/>
      <c r="ULQ43" s="23"/>
      <c r="ULT43" s="21"/>
      <c r="ULU43" s="22"/>
      <c r="ULV43" s="23"/>
      <c r="ULY43" s="21"/>
      <c r="ULZ43" s="22"/>
      <c r="UMA43" s="23"/>
      <c r="UMD43" s="21"/>
      <c r="UME43" s="22"/>
      <c r="UMF43" s="23"/>
      <c r="UMI43" s="21"/>
      <c r="UMJ43" s="22"/>
      <c r="UMK43" s="23"/>
      <c r="UMN43" s="21"/>
      <c r="UMO43" s="22"/>
      <c r="UMP43" s="23"/>
      <c r="UMS43" s="21"/>
      <c r="UMT43" s="22"/>
      <c r="UMU43" s="23"/>
      <c r="UMX43" s="21"/>
      <c r="UMY43" s="22"/>
      <c r="UMZ43" s="23"/>
      <c r="UNC43" s="21"/>
      <c r="UND43" s="22"/>
      <c r="UNE43" s="23"/>
      <c r="UNH43" s="21"/>
      <c r="UNI43" s="22"/>
      <c r="UNJ43" s="23"/>
      <c r="UNM43" s="21"/>
      <c r="UNN43" s="22"/>
      <c r="UNO43" s="23"/>
      <c r="UNR43" s="21"/>
      <c r="UNS43" s="22"/>
      <c r="UNT43" s="23"/>
      <c r="UNW43" s="21"/>
      <c r="UNX43" s="22"/>
      <c r="UNY43" s="23"/>
      <c r="UOB43" s="21"/>
      <c r="UOC43" s="22"/>
      <c r="UOD43" s="23"/>
      <c r="UOG43" s="21"/>
      <c r="UOH43" s="22"/>
      <c r="UOI43" s="23"/>
      <c r="UOL43" s="21"/>
      <c r="UOM43" s="22"/>
      <c r="UON43" s="23"/>
      <c r="UOQ43" s="21"/>
      <c r="UOR43" s="22"/>
      <c r="UOS43" s="23"/>
      <c r="UOV43" s="21"/>
      <c r="UOW43" s="22"/>
      <c r="UOX43" s="23"/>
      <c r="UPA43" s="21"/>
      <c r="UPB43" s="22"/>
      <c r="UPC43" s="23"/>
      <c r="UPF43" s="21"/>
      <c r="UPG43" s="22"/>
      <c r="UPH43" s="23"/>
      <c r="UPK43" s="21"/>
      <c r="UPL43" s="22"/>
      <c r="UPM43" s="23"/>
      <c r="UPP43" s="21"/>
      <c r="UPQ43" s="22"/>
      <c r="UPR43" s="23"/>
      <c r="UPU43" s="21"/>
      <c r="UPV43" s="22"/>
      <c r="UPW43" s="23"/>
      <c r="UPZ43" s="21"/>
      <c r="UQA43" s="22"/>
      <c r="UQB43" s="23"/>
      <c r="UQE43" s="21"/>
      <c r="UQF43" s="22"/>
      <c r="UQG43" s="23"/>
      <c r="UQJ43" s="21"/>
      <c r="UQK43" s="22"/>
      <c r="UQL43" s="23"/>
      <c r="UQO43" s="21"/>
      <c r="UQP43" s="22"/>
      <c r="UQQ43" s="23"/>
      <c r="UQT43" s="21"/>
      <c r="UQU43" s="22"/>
      <c r="UQV43" s="23"/>
      <c r="UQY43" s="21"/>
      <c r="UQZ43" s="22"/>
      <c r="URA43" s="23"/>
      <c r="URD43" s="21"/>
      <c r="URE43" s="22"/>
      <c r="URF43" s="23"/>
      <c r="URI43" s="21"/>
      <c r="URJ43" s="22"/>
      <c r="URK43" s="23"/>
      <c r="URN43" s="21"/>
      <c r="URO43" s="22"/>
      <c r="URP43" s="23"/>
      <c r="URS43" s="21"/>
      <c r="URT43" s="22"/>
      <c r="URU43" s="23"/>
      <c r="URX43" s="21"/>
      <c r="URY43" s="22"/>
      <c r="URZ43" s="23"/>
      <c r="USC43" s="21"/>
      <c r="USD43" s="22"/>
      <c r="USE43" s="23"/>
      <c r="USH43" s="21"/>
      <c r="USI43" s="22"/>
      <c r="USJ43" s="23"/>
      <c r="USM43" s="21"/>
      <c r="USN43" s="22"/>
      <c r="USO43" s="23"/>
      <c r="USR43" s="21"/>
      <c r="USS43" s="22"/>
      <c r="UST43" s="23"/>
      <c r="USW43" s="21"/>
      <c r="USX43" s="22"/>
      <c r="USY43" s="23"/>
      <c r="UTB43" s="21"/>
      <c r="UTC43" s="22"/>
      <c r="UTD43" s="23"/>
      <c r="UTG43" s="21"/>
      <c r="UTH43" s="22"/>
      <c r="UTI43" s="23"/>
      <c r="UTL43" s="21"/>
      <c r="UTM43" s="22"/>
      <c r="UTN43" s="23"/>
      <c r="UTQ43" s="21"/>
      <c r="UTR43" s="22"/>
      <c r="UTS43" s="23"/>
      <c r="UTV43" s="21"/>
      <c r="UTW43" s="22"/>
      <c r="UTX43" s="23"/>
      <c r="UUA43" s="21"/>
      <c r="UUB43" s="22"/>
      <c r="UUC43" s="23"/>
      <c r="UUF43" s="21"/>
      <c r="UUG43" s="22"/>
      <c r="UUH43" s="23"/>
      <c r="UUK43" s="21"/>
      <c r="UUL43" s="22"/>
      <c r="UUM43" s="23"/>
      <c r="UUP43" s="21"/>
      <c r="UUQ43" s="22"/>
      <c r="UUR43" s="23"/>
      <c r="UUU43" s="21"/>
      <c r="UUV43" s="22"/>
      <c r="UUW43" s="23"/>
      <c r="UUZ43" s="21"/>
      <c r="UVA43" s="22"/>
      <c r="UVB43" s="23"/>
      <c r="UVE43" s="21"/>
      <c r="UVF43" s="22"/>
      <c r="UVG43" s="23"/>
      <c r="UVJ43" s="21"/>
      <c r="UVK43" s="22"/>
      <c r="UVL43" s="23"/>
      <c r="UVO43" s="21"/>
      <c r="UVP43" s="22"/>
      <c r="UVQ43" s="23"/>
      <c r="UVT43" s="21"/>
      <c r="UVU43" s="22"/>
      <c r="UVV43" s="23"/>
      <c r="UVY43" s="21"/>
      <c r="UVZ43" s="22"/>
      <c r="UWA43" s="23"/>
      <c r="UWD43" s="21"/>
      <c r="UWE43" s="22"/>
      <c r="UWF43" s="23"/>
      <c r="UWI43" s="21"/>
      <c r="UWJ43" s="22"/>
      <c r="UWK43" s="23"/>
      <c r="UWN43" s="21"/>
      <c r="UWO43" s="22"/>
      <c r="UWP43" s="23"/>
      <c r="UWS43" s="21"/>
      <c r="UWT43" s="22"/>
      <c r="UWU43" s="23"/>
      <c r="UWX43" s="21"/>
      <c r="UWY43" s="22"/>
      <c r="UWZ43" s="23"/>
      <c r="UXC43" s="21"/>
      <c r="UXD43" s="22"/>
      <c r="UXE43" s="23"/>
      <c r="UXH43" s="21"/>
      <c r="UXI43" s="22"/>
      <c r="UXJ43" s="23"/>
      <c r="UXM43" s="21"/>
      <c r="UXN43" s="22"/>
      <c r="UXO43" s="23"/>
      <c r="UXR43" s="21"/>
      <c r="UXS43" s="22"/>
      <c r="UXT43" s="23"/>
      <c r="UXW43" s="21"/>
      <c r="UXX43" s="22"/>
      <c r="UXY43" s="23"/>
      <c r="UYB43" s="21"/>
      <c r="UYC43" s="22"/>
      <c r="UYD43" s="23"/>
      <c r="UYG43" s="21"/>
      <c r="UYH43" s="22"/>
      <c r="UYI43" s="23"/>
      <c r="UYL43" s="21"/>
      <c r="UYM43" s="22"/>
      <c r="UYN43" s="23"/>
      <c r="UYQ43" s="21"/>
      <c r="UYR43" s="22"/>
      <c r="UYS43" s="23"/>
      <c r="UYV43" s="21"/>
      <c r="UYW43" s="22"/>
      <c r="UYX43" s="23"/>
      <c r="UZA43" s="21"/>
      <c r="UZB43" s="22"/>
      <c r="UZC43" s="23"/>
      <c r="UZF43" s="21"/>
      <c r="UZG43" s="22"/>
      <c r="UZH43" s="23"/>
      <c r="UZK43" s="21"/>
      <c r="UZL43" s="22"/>
      <c r="UZM43" s="23"/>
      <c r="UZP43" s="21"/>
      <c r="UZQ43" s="22"/>
      <c r="UZR43" s="23"/>
      <c r="UZU43" s="21"/>
      <c r="UZV43" s="22"/>
      <c r="UZW43" s="23"/>
      <c r="UZZ43" s="21"/>
      <c r="VAA43" s="22"/>
      <c r="VAB43" s="23"/>
      <c r="VAE43" s="21"/>
      <c r="VAF43" s="22"/>
      <c r="VAG43" s="23"/>
      <c r="VAJ43" s="21"/>
      <c r="VAK43" s="22"/>
      <c r="VAL43" s="23"/>
      <c r="VAO43" s="21"/>
      <c r="VAP43" s="22"/>
      <c r="VAQ43" s="23"/>
      <c r="VAT43" s="21"/>
      <c r="VAU43" s="22"/>
      <c r="VAV43" s="23"/>
      <c r="VAY43" s="21"/>
      <c r="VAZ43" s="22"/>
      <c r="VBA43" s="23"/>
      <c r="VBD43" s="21"/>
      <c r="VBE43" s="22"/>
      <c r="VBF43" s="23"/>
      <c r="VBI43" s="21"/>
      <c r="VBJ43" s="22"/>
      <c r="VBK43" s="23"/>
      <c r="VBN43" s="21"/>
      <c r="VBO43" s="22"/>
      <c r="VBP43" s="23"/>
      <c r="VBS43" s="21"/>
      <c r="VBT43" s="22"/>
      <c r="VBU43" s="23"/>
      <c r="VBX43" s="21"/>
      <c r="VBY43" s="22"/>
      <c r="VBZ43" s="23"/>
      <c r="VCC43" s="21"/>
      <c r="VCD43" s="22"/>
      <c r="VCE43" s="23"/>
      <c r="VCH43" s="21"/>
      <c r="VCI43" s="22"/>
      <c r="VCJ43" s="23"/>
      <c r="VCM43" s="21"/>
      <c r="VCN43" s="22"/>
      <c r="VCO43" s="23"/>
      <c r="VCR43" s="21"/>
      <c r="VCS43" s="22"/>
      <c r="VCT43" s="23"/>
      <c r="VCW43" s="21"/>
      <c r="VCX43" s="22"/>
      <c r="VCY43" s="23"/>
      <c r="VDB43" s="21"/>
      <c r="VDC43" s="22"/>
      <c r="VDD43" s="23"/>
      <c r="VDG43" s="21"/>
      <c r="VDH43" s="22"/>
      <c r="VDI43" s="23"/>
      <c r="VDL43" s="21"/>
      <c r="VDM43" s="22"/>
      <c r="VDN43" s="23"/>
      <c r="VDQ43" s="21"/>
      <c r="VDR43" s="22"/>
      <c r="VDS43" s="23"/>
      <c r="VDV43" s="21"/>
      <c r="VDW43" s="22"/>
      <c r="VDX43" s="23"/>
      <c r="VEA43" s="21"/>
      <c r="VEB43" s="22"/>
      <c r="VEC43" s="23"/>
      <c r="VEF43" s="21"/>
      <c r="VEG43" s="22"/>
      <c r="VEH43" s="23"/>
      <c r="VEK43" s="21"/>
      <c r="VEL43" s="22"/>
      <c r="VEM43" s="23"/>
      <c r="VEP43" s="21"/>
      <c r="VEQ43" s="22"/>
      <c r="VER43" s="23"/>
      <c r="VEU43" s="21"/>
      <c r="VEV43" s="22"/>
      <c r="VEW43" s="23"/>
      <c r="VEZ43" s="21"/>
      <c r="VFA43" s="22"/>
      <c r="VFB43" s="23"/>
      <c r="VFE43" s="21"/>
      <c r="VFF43" s="22"/>
      <c r="VFG43" s="23"/>
      <c r="VFJ43" s="21"/>
      <c r="VFK43" s="22"/>
      <c r="VFL43" s="23"/>
      <c r="VFO43" s="21"/>
      <c r="VFP43" s="22"/>
      <c r="VFQ43" s="23"/>
      <c r="VFT43" s="21"/>
      <c r="VFU43" s="22"/>
      <c r="VFV43" s="23"/>
      <c r="VFY43" s="21"/>
      <c r="VFZ43" s="22"/>
      <c r="VGA43" s="23"/>
      <c r="VGD43" s="21"/>
      <c r="VGE43" s="22"/>
      <c r="VGF43" s="23"/>
      <c r="VGI43" s="21"/>
      <c r="VGJ43" s="22"/>
      <c r="VGK43" s="23"/>
      <c r="VGN43" s="21"/>
      <c r="VGO43" s="22"/>
      <c r="VGP43" s="23"/>
      <c r="VGS43" s="21"/>
      <c r="VGT43" s="22"/>
      <c r="VGU43" s="23"/>
      <c r="VGX43" s="21"/>
      <c r="VGY43" s="22"/>
      <c r="VGZ43" s="23"/>
      <c r="VHC43" s="21"/>
      <c r="VHD43" s="22"/>
      <c r="VHE43" s="23"/>
      <c r="VHH43" s="21"/>
      <c r="VHI43" s="22"/>
      <c r="VHJ43" s="23"/>
      <c r="VHM43" s="21"/>
      <c r="VHN43" s="22"/>
      <c r="VHO43" s="23"/>
      <c r="VHR43" s="21"/>
      <c r="VHS43" s="22"/>
      <c r="VHT43" s="23"/>
      <c r="VHW43" s="21"/>
      <c r="VHX43" s="22"/>
      <c r="VHY43" s="23"/>
      <c r="VIB43" s="21"/>
      <c r="VIC43" s="22"/>
      <c r="VID43" s="23"/>
      <c r="VIG43" s="21"/>
      <c r="VIH43" s="22"/>
      <c r="VII43" s="23"/>
      <c r="VIL43" s="21"/>
      <c r="VIM43" s="22"/>
      <c r="VIN43" s="23"/>
      <c r="VIQ43" s="21"/>
      <c r="VIR43" s="22"/>
      <c r="VIS43" s="23"/>
      <c r="VIV43" s="21"/>
      <c r="VIW43" s="22"/>
      <c r="VIX43" s="23"/>
      <c r="VJA43" s="21"/>
      <c r="VJB43" s="22"/>
      <c r="VJC43" s="23"/>
      <c r="VJF43" s="21"/>
      <c r="VJG43" s="22"/>
      <c r="VJH43" s="23"/>
      <c r="VJK43" s="21"/>
      <c r="VJL43" s="22"/>
      <c r="VJM43" s="23"/>
      <c r="VJP43" s="21"/>
      <c r="VJQ43" s="22"/>
      <c r="VJR43" s="23"/>
      <c r="VJU43" s="21"/>
      <c r="VJV43" s="22"/>
      <c r="VJW43" s="23"/>
      <c r="VJZ43" s="21"/>
      <c r="VKA43" s="22"/>
      <c r="VKB43" s="23"/>
      <c r="VKE43" s="21"/>
      <c r="VKF43" s="22"/>
      <c r="VKG43" s="23"/>
      <c r="VKJ43" s="21"/>
      <c r="VKK43" s="22"/>
      <c r="VKL43" s="23"/>
      <c r="VKO43" s="21"/>
      <c r="VKP43" s="22"/>
      <c r="VKQ43" s="23"/>
      <c r="VKT43" s="21"/>
      <c r="VKU43" s="22"/>
      <c r="VKV43" s="23"/>
      <c r="VKY43" s="21"/>
      <c r="VKZ43" s="22"/>
      <c r="VLA43" s="23"/>
      <c r="VLD43" s="21"/>
      <c r="VLE43" s="22"/>
      <c r="VLF43" s="23"/>
      <c r="VLI43" s="21"/>
      <c r="VLJ43" s="22"/>
      <c r="VLK43" s="23"/>
      <c r="VLN43" s="21"/>
      <c r="VLO43" s="22"/>
      <c r="VLP43" s="23"/>
      <c r="VLS43" s="21"/>
      <c r="VLT43" s="22"/>
      <c r="VLU43" s="23"/>
      <c r="VLX43" s="21"/>
      <c r="VLY43" s="22"/>
      <c r="VLZ43" s="23"/>
      <c r="VMC43" s="21"/>
      <c r="VMD43" s="22"/>
      <c r="VME43" s="23"/>
      <c r="VMH43" s="21"/>
      <c r="VMI43" s="22"/>
      <c r="VMJ43" s="23"/>
      <c r="VMM43" s="21"/>
      <c r="VMN43" s="22"/>
      <c r="VMO43" s="23"/>
      <c r="VMR43" s="21"/>
      <c r="VMS43" s="22"/>
      <c r="VMT43" s="23"/>
      <c r="VMW43" s="21"/>
      <c r="VMX43" s="22"/>
      <c r="VMY43" s="23"/>
      <c r="VNB43" s="21"/>
      <c r="VNC43" s="22"/>
      <c r="VND43" s="23"/>
      <c r="VNG43" s="21"/>
      <c r="VNH43" s="22"/>
      <c r="VNI43" s="23"/>
      <c r="VNL43" s="21"/>
      <c r="VNM43" s="22"/>
      <c r="VNN43" s="23"/>
      <c r="VNQ43" s="21"/>
      <c r="VNR43" s="22"/>
      <c r="VNS43" s="23"/>
      <c r="VNV43" s="21"/>
      <c r="VNW43" s="22"/>
      <c r="VNX43" s="23"/>
      <c r="VOA43" s="21"/>
      <c r="VOB43" s="22"/>
      <c r="VOC43" s="23"/>
      <c r="VOF43" s="21"/>
      <c r="VOG43" s="22"/>
      <c r="VOH43" s="23"/>
      <c r="VOK43" s="21"/>
      <c r="VOL43" s="22"/>
      <c r="VOM43" s="23"/>
      <c r="VOP43" s="21"/>
      <c r="VOQ43" s="22"/>
      <c r="VOR43" s="23"/>
      <c r="VOU43" s="21"/>
      <c r="VOV43" s="22"/>
      <c r="VOW43" s="23"/>
      <c r="VOZ43" s="21"/>
      <c r="VPA43" s="22"/>
      <c r="VPB43" s="23"/>
      <c r="VPE43" s="21"/>
      <c r="VPF43" s="22"/>
      <c r="VPG43" s="23"/>
      <c r="VPJ43" s="21"/>
      <c r="VPK43" s="22"/>
      <c r="VPL43" s="23"/>
      <c r="VPO43" s="21"/>
      <c r="VPP43" s="22"/>
      <c r="VPQ43" s="23"/>
      <c r="VPT43" s="21"/>
      <c r="VPU43" s="22"/>
      <c r="VPV43" s="23"/>
      <c r="VPY43" s="21"/>
      <c r="VPZ43" s="22"/>
      <c r="VQA43" s="23"/>
      <c r="VQD43" s="21"/>
      <c r="VQE43" s="22"/>
      <c r="VQF43" s="23"/>
      <c r="VQI43" s="21"/>
      <c r="VQJ43" s="22"/>
      <c r="VQK43" s="23"/>
      <c r="VQN43" s="21"/>
      <c r="VQO43" s="22"/>
      <c r="VQP43" s="23"/>
      <c r="VQS43" s="21"/>
      <c r="VQT43" s="22"/>
      <c r="VQU43" s="23"/>
      <c r="VQX43" s="21"/>
      <c r="VQY43" s="22"/>
      <c r="VQZ43" s="23"/>
      <c r="VRC43" s="21"/>
      <c r="VRD43" s="22"/>
      <c r="VRE43" s="23"/>
      <c r="VRH43" s="21"/>
      <c r="VRI43" s="22"/>
      <c r="VRJ43" s="23"/>
      <c r="VRM43" s="21"/>
      <c r="VRN43" s="22"/>
      <c r="VRO43" s="23"/>
      <c r="VRR43" s="21"/>
      <c r="VRS43" s="22"/>
      <c r="VRT43" s="23"/>
      <c r="VRW43" s="21"/>
      <c r="VRX43" s="22"/>
      <c r="VRY43" s="23"/>
      <c r="VSB43" s="21"/>
      <c r="VSC43" s="22"/>
      <c r="VSD43" s="23"/>
      <c r="VSG43" s="21"/>
      <c r="VSH43" s="22"/>
      <c r="VSI43" s="23"/>
      <c r="VSL43" s="21"/>
      <c r="VSM43" s="22"/>
      <c r="VSN43" s="23"/>
      <c r="VSQ43" s="21"/>
      <c r="VSR43" s="22"/>
      <c r="VSS43" s="23"/>
      <c r="VSV43" s="21"/>
      <c r="VSW43" s="22"/>
      <c r="VSX43" s="23"/>
      <c r="VTA43" s="21"/>
      <c r="VTB43" s="22"/>
      <c r="VTC43" s="23"/>
      <c r="VTF43" s="21"/>
      <c r="VTG43" s="22"/>
      <c r="VTH43" s="23"/>
      <c r="VTK43" s="21"/>
      <c r="VTL43" s="22"/>
      <c r="VTM43" s="23"/>
      <c r="VTP43" s="21"/>
      <c r="VTQ43" s="22"/>
      <c r="VTR43" s="23"/>
      <c r="VTU43" s="21"/>
      <c r="VTV43" s="22"/>
      <c r="VTW43" s="23"/>
      <c r="VTZ43" s="21"/>
      <c r="VUA43" s="22"/>
      <c r="VUB43" s="23"/>
      <c r="VUE43" s="21"/>
      <c r="VUF43" s="22"/>
      <c r="VUG43" s="23"/>
      <c r="VUJ43" s="21"/>
      <c r="VUK43" s="22"/>
      <c r="VUL43" s="23"/>
      <c r="VUO43" s="21"/>
      <c r="VUP43" s="22"/>
      <c r="VUQ43" s="23"/>
      <c r="VUT43" s="21"/>
      <c r="VUU43" s="22"/>
      <c r="VUV43" s="23"/>
      <c r="VUY43" s="21"/>
      <c r="VUZ43" s="22"/>
      <c r="VVA43" s="23"/>
      <c r="VVD43" s="21"/>
      <c r="VVE43" s="22"/>
      <c r="VVF43" s="23"/>
      <c r="VVI43" s="21"/>
      <c r="VVJ43" s="22"/>
      <c r="VVK43" s="23"/>
      <c r="VVN43" s="21"/>
      <c r="VVO43" s="22"/>
      <c r="VVP43" s="23"/>
      <c r="VVS43" s="21"/>
      <c r="VVT43" s="22"/>
      <c r="VVU43" s="23"/>
      <c r="VVX43" s="21"/>
      <c r="VVY43" s="22"/>
      <c r="VVZ43" s="23"/>
      <c r="VWC43" s="21"/>
      <c r="VWD43" s="22"/>
      <c r="VWE43" s="23"/>
      <c r="VWH43" s="21"/>
      <c r="VWI43" s="22"/>
      <c r="VWJ43" s="23"/>
      <c r="VWM43" s="21"/>
      <c r="VWN43" s="22"/>
      <c r="VWO43" s="23"/>
      <c r="VWR43" s="21"/>
      <c r="VWS43" s="22"/>
      <c r="VWT43" s="23"/>
      <c r="VWW43" s="21"/>
      <c r="VWX43" s="22"/>
      <c r="VWY43" s="23"/>
      <c r="VXB43" s="21"/>
      <c r="VXC43" s="22"/>
      <c r="VXD43" s="23"/>
      <c r="VXG43" s="21"/>
      <c r="VXH43" s="22"/>
      <c r="VXI43" s="23"/>
      <c r="VXL43" s="21"/>
      <c r="VXM43" s="22"/>
      <c r="VXN43" s="23"/>
      <c r="VXQ43" s="21"/>
      <c r="VXR43" s="22"/>
      <c r="VXS43" s="23"/>
      <c r="VXV43" s="21"/>
      <c r="VXW43" s="22"/>
      <c r="VXX43" s="23"/>
      <c r="VYA43" s="21"/>
      <c r="VYB43" s="22"/>
      <c r="VYC43" s="23"/>
      <c r="VYF43" s="21"/>
      <c r="VYG43" s="22"/>
      <c r="VYH43" s="23"/>
      <c r="VYK43" s="21"/>
      <c r="VYL43" s="22"/>
      <c r="VYM43" s="23"/>
      <c r="VYP43" s="21"/>
      <c r="VYQ43" s="22"/>
      <c r="VYR43" s="23"/>
      <c r="VYU43" s="21"/>
      <c r="VYV43" s="22"/>
      <c r="VYW43" s="23"/>
      <c r="VYZ43" s="21"/>
      <c r="VZA43" s="22"/>
      <c r="VZB43" s="23"/>
      <c r="VZE43" s="21"/>
      <c r="VZF43" s="22"/>
      <c r="VZG43" s="23"/>
      <c r="VZJ43" s="21"/>
      <c r="VZK43" s="22"/>
      <c r="VZL43" s="23"/>
      <c r="VZO43" s="21"/>
      <c r="VZP43" s="22"/>
      <c r="VZQ43" s="23"/>
      <c r="VZT43" s="21"/>
      <c r="VZU43" s="22"/>
      <c r="VZV43" s="23"/>
      <c r="VZY43" s="21"/>
      <c r="VZZ43" s="22"/>
      <c r="WAA43" s="23"/>
      <c r="WAD43" s="21"/>
      <c r="WAE43" s="22"/>
      <c r="WAF43" s="23"/>
      <c r="WAI43" s="21"/>
      <c r="WAJ43" s="22"/>
      <c r="WAK43" s="23"/>
      <c r="WAN43" s="21"/>
      <c r="WAO43" s="22"/>
      <c r="WAP43" s="23"/>
      <c r="WAS43" s="21"/>
      <c r="WAT43" s="22"/>
      <c r="WAU43" s="23"/>
      <c r="WAX43" s="21"/>
      <c r="WAY43" s="22"/>
      <c r="WAZ43" s="23"/>
      <c r="WBC43" s="21"/>
      <c r="WBD43" s="22"/>
      <c r="WBE43" s="23"/>
      <c r="WBH43" s="21"/>
      <c r="WBI43" s="22"/>
      <c r="WBJ43" s="23"/>
      <c r="WBM43" s="21"/>
      <c r="WBN43" s="22"/>
      <c r="WBO43" s="23"/>
      <c r="WBR43" s="21"/>
      <c r="WBS43" s="22"/>
      <c r="WBT43" s="23"/>
      <c r="WBW43" s="21"/>
      <c r="WBX43" s="22"/>
      <c r="WBY43" s="23"/>
      <c r="WCB43" s="21"/>
      <c r="WCC43" s="22"/>
      <c r="WCD43" s="23"/>
      <c r="WCG43" s="21"/>
      <c r="WCH43" s="22"/>
      <c r="WCI43" s="23"/>
      <c r="WCL43" s="21"/>
      <c r="WCM43" s="22"/>
      <c r="WCN43" s="23"/>
      <c r="WCQ43" s="21"/>
      <c r="WCR43" s="22"/>
      <c r="WCS43" s="23"/>
      <c r="WCV43" s="21"/>
      <c r="WCW43" s="22"/>
      <c r="WCX43" s="23"/>
      <c r="WDA43" s="21"/>
      <c r="WDB43" s="22"/>
      <c r="WDC43" s="23"/>
      <c r="WDF43" s="21"/>
      <c r="WDG43" s="22"/>
      <c r="WDH43" s="23"/>
      <c r="WDK43" s="21"/>
      <c r="WDL43" s="22"/>
      <c r="WDM43" s="23"/>
      <c r="WDP43" s="21"/>
      <c r="WDQ43" s="22"/>
      <c r="WDR43" s="23"/>
      <c r="WDU43" s="21"/>
      <c r="WDV43" s="22"/>
      <c r="WDW43" s="23"/>
      <c r="WDZ43" s="21"/>
      <c r="WEA43" s="22"/>
      <c r="WEB43" s="23"/>
      <c r="WEE43" s="21"/>
      <c r="WEF43" s="22"/>
      <c r="WEG43" s="23"/>
      <c r="WEJ43" s="21"/>
      <c r="WEK43" s="22"/>
      <c r="WEL43" s="23"/>
      <c r="WEO43" s="21"/>
      <c r="WEP43" s="22"/>
      <c r="WEQ43" s="23"/>
      <c r="WET43" s="21"/>
      <c r="WEU43" s="22"/>
      <c r="WEV43" s="23"/>
      <c r="WEY43" s="21"/>
      <c r="WEZ43" s="22"/>
      <c r="WFA43" s="23"/>
      <c r="WFD43" s="21"/>
      <c r="WFE43" s="22"/>
      <c r="WFF43" s="23"/>
      <c r="WFI43" s="21"/>
      <c r="WFJ43" s="22"/>
      <c r="WFK43" s="23"/>
      <c r="WFN43" s="21"/>
      <c r="WFO43" s="22"/>
      <c r="WFP43" s="23"/>
      <c r="WFS43" s="21"/>
      <c r="WFT43" s="22"/>
      <c r="WFU43" s="23"/>
      <c r="WFX43" s="21"/>
      <c r="WFY43" s="22"/>
      <c r="WFZ43" s="23"/>
      <c r="WGC43" s="21"/>
      <c r="WGD43" s="22"/>
      <c r="WGE43" s="23"/>
      <c r="WGH43" s="21"/>
      <c r="WGI43" s="22"/>
      <c r="WGJ43" s="23"/>
      <c r="WGM43" s="21"/>
      <c r="WGN43" s="22"/>
      <c r="WGO43" s="23"/>
      <c r="WGR43" s="21"/>
      <c r="WGS43" s="22"/>
      <c r="WGT43" s="23"/>
      <c r="WGW43" s="21"/>
      <c r="WGX43" s="22"/>
      <c r="WGY43" s="23"/>
      <c r="WHB43" s="21"/>
      <c r="WHC43" s="22"/>
      <c r="WHD43" s="23"/>
      <c r="WHG43" s="21"/>
      <c r="WHH43" s="22"/>
      <c r="WHI43" s="23"/>
      <c r="WHL43" s="21"/>
      <c r="WHM43" s="22"/>
      <c r="WHN43" s="23"/>
      <c r="WHQ43" s="21"/>
      <c r="WHR43" s="22"/>
      <c r="WHS43" s="23"/>
      <c r="WHV43" s="21"/>
      <c r="WHW43" s="22"/>
      <c r="WHX43" s="23"/>
      <c r="WIA43" s="21"/>
      <c r="WIB43" s="22"/>
      <c r="WIC43" s="23"/>
      <c r="WIF43" s="21"/>
      <c r="WIG43" s="22"/>
      <c r="WIH43" s="23"/>
      <c r="WIK43" s="21"/>
      <c r="WIL43" s="22"/>
      <c r="WIM43" s="23"/>
      <c r="WIP43" s="21"/>
      <c r="WIQ43" s="22"/>
      <c r="WIR43" s="23"/>
      <c r="WIU43" s="21"/>
      <c r="WIV43" s="22"/>
      <c r="WIW43" s="23"/>
      <c r="WIZ43" s="21"/>
      <c r="WJA43" s="22"/>
      <c r="WJB43" s="23"/>
      <c r="WJE43" s="21"/>
      <c r="WJF43" s="22"/>
      <c r="WJG43" s="23"/>
      <c r="WJJ43" s="21"/>
      <c r="WJK43" s="22"/>
      <c r="WJL43" s="23"/>
      <c r="WJO43" s="21"/>
      <c r="WJP43" s="22"/>
      <c r="WJQ43" s="23"/>
      <c r="WJT43" s="21"/>
      <c r="WJU43" s="22"/>
      <c r="WJV43" s="23"/>
      <c r="WJY43" s="21"/>
      <c r="WJZ43" s="22"/>
      <c r="WKA43" s="23"/>
      <c r="WKD43" s="21"/>
      <c r="WKE43" s="22"/>
      <c r="WKF43" s="23"/>
      <c r="WKI43" s="21"/>
      <c r="WKJ43" s="22"/>
      <c r="WKK43" s="23"/>
      <c r="WKN43" s="21"/>
      <c r="WKO43" s="22"/>
      <c r="WKP43" s="23"/>
      <c r="WKS43" s="21"/>
      <c r="WKT43" s="22"/>
      <c r="WKU43" s="23"/>
      <c r="WKX43" s="21"/>
      <c r="WKY43" s="22"/>
      <c r="WKZ43" s="23"/>
      <c r="WLC43" s="21"/>
      <c r="WLD43" s="22"/>
      <c r="WLE43" s="23"/>
      <c r="WLH43" s="21"/>
      <c r="WLI43" s="22"/>
      <c r="WLJ43" s="23"/>
      <c r="WLM43" s="21"/>
      <c r="WLN43" s="22"/>
      <c r="WLO43" s="23"/>
      <c r="WLR43" s="21"/>
      <c r="WLS43" s="22"/>
      <c r="WLT43" s="23"/>
      <c r="WLW43" s="21"/>
      <c r="WLX43" s="22"/>
      <c r="WLY43" s="23"/>
      <c r="WMB43" s="21"/>
      <c r="WMC43" s="22"/>
      <c r="WMD43" s="23"/>
      <c r="WMG43" s="21"/>
      <c r="WMH43" s="22"/>
      <c r="WMI43" s="23"/>
      <c r="WML43" s="21"/>
      <c r="WMM43" s="22"/>
      <c r="WMN43" s="23"/>
      <c r="WMQ43" s="21"/>
      <c r="WMR43" s="22"/>
      <c r="WMS43" s="23"/>
      <c r="WMV43" s="21"/>
      <c r="WMW43" s="22"/>
      <c r="WMX43" s="23"/>
      <c r="WNA43" s="21"/>
      <c r="WNB43" s="22"/>
      <c r="WNC43" s="23"/>
      <c r="WNF43" s="21"/>
      <c r="WNG43" s="22"/>
      <c r="WNH43" s="23"/>
      <c r="WNK43" s="21"/>
      <c r="WNL43" s="22"/>
      <c r="WNM43" s="23"/>
      <c r="WNP43" s="21"/>
      <c r="WNQ43" s="22"/>
      <c r="WNR43" s="23"/>
      <c r="WNU43" s="21"/>
      <c r="WNV43" s="22"/>
      <c r="WNW43" s="23"/>
      <c r="WNZ43" s="21"/>
      <c r="WOA43" s="22"/>
      <c r="WOB43" s="23"/>
      <c r="WOE43" s="21"/>
      <c r="WOF43" s="22"/>
      <c r="WOG43" s="23"/>
      <c r="WOJ43" s="21"/>
      <c r="WOK43" s="22"/>
      <c r="WOL43" s="23"/>
      <c r="WOO43" s="21"/>
      <c r="WOP43" s="22"/>
      <c r="WOQ43" s="23"/>
      <c r="WOT43" s="21"/>
      <c r="WOU43" s="22"/>
      <c r="WOV43" s="23"/>
      <c r="WOY43" s="21"/>
      <c r="WOZ43" s="22"/>
      <c r="WPA43" s="23"/>
      <c r="WPD43" s="21"/>
      <c r="WPE43" s="22"/>
      <c r="WPF43" s="23"/>
      <c r="WPI43" s="21"/>
      <c r="WPJ43" s="22"/>
      <c r="WPK43" s="23"/>
      <c r="WPN43" s="21"/>
      <c r="WPO43" s="22"/>
      <c r="WPP43" s="23"/>
      <c r="WPS43" s="21"/>
      <c r="WPT43" s="22"/>
      <c r="WPU43" s="23"/>
      <c r="WPX43" s="21"/>
      <c r="WPY43" s="22"/>
      <c r="WPZ43" s="23"/>
      <c r="WQC43" s="21"/>
      <c r="WQD43" s="22"/>
      <c r="WQE43" s="23"/>
      <c r="WQH43" s="21"/>
      <c r="WQI43" s="22"/>
      <c r="WQJ43" s="23"/>
      <c r="WQM43" s="21"/>
      <c r="WQN43" s="22"/>
      <c r="WQO43" s="23"/>
      <c r="WQR43" s="21"/>
      <c r="WQS43" s="22"/>
      <c r="WQT43" s="23"/>
      <c r="WQW43" s="21"/>
      <c r="WQX43" s="22"/>
      <c r="WQY43" s="23"/>
      <c r="WRB43" s="21"/>
      <c r="WRC43" s="22"/>
      <c r="WRD43" s="23"/>
      <c r="WRG43" s="21"/>
      <c r="WRH43" s="22"/>
      <c r="WRI43" s="23"/>
      <c r="WRL43" s="21"/>
      <c r="WRM43" s="22"/>
      <c r="WRN43" s="23"/>
      <c r="WRQ43" s="21"/>
      <c r="WRR43" s="22"/>
      <c r="WRS43" s="23"/>
      <c r="WRV43" s="21"/>
      <c r="WRW43" s="22"/>
      <c r="WRX43" s="23"/>
      <c r="WSA43" s="21"/>
      <c r="WSB43" s="22"/>
      <c r="WSC43" s="23"/>
      <c r="WSF43" s="21"/>
      <c r="WSG43" s="22"/>
      <c r="WSH43" s="23"/>
      <c r="WSK43" s="21"/>
      <c r="WSL43" s="22"/>
      <c r="WSM43" s="23"/>
      <c r="WSP43" s="21"/>
      <c r="WSQ43" s="22"/>
      <c r="WSR43" s="23"/>
      <c r="WSU43" s="21"/>
      <c r="WSV43" s="22"/>
      <c r="WSW43" s="23"/>
      <c r="WSZ43" s="21"/>
      <c r="WTA43" s="22"/>
      <c r="WTB43" s="23"/>
      <c r="WTE43" s="21"/>
      <c r="WTF43" s="22"/>
      <c r="WTG43" s="23"/>
      <c r="WTJ43" s="21"/>
      <c r="WTK43" s="22"/>
      <c r="WTL43" s="23"/>
      <c r="WTO43" s="21"/>
      <c r="WTP43" s="22"/>
      <c r="WTQ43" s="23"/>
      <c r="WTT43" s="21"/>
      <c r="WTU43" s="22"/>
      <c r="WTV43" s="23"/>
      <c r="WTY43" s="21"/>
      <c r="WTZ43" s="22"/>
      <c r="WUA43" s="23"/>
      <c r="WUD43" s="21"/>
      <c r="WUE43" s="22"/>
      <c r="WUF43" s="23"/>
      <c r="WUI43" s="21"/>
      <c r="WUJ43" s="22"/>
      <c r="WUK43" s="23"/>
      <c r="WUN43" s="21"/>
      <c r="WUO43" s="22"/>
      <c r="WUP43" s="23"/>
      <c r="WUS43" s="21"/>
      <c r="WUT43" s="22"/>
      <c r="WUU43" s="23"/>
      <c r="WUX43" s="21"/>
      <c r="WUY43" s="22"/>
      <c r="WUZ43" s="23"/>
      <c r="WVC43" s="21"/>
      <c r="WVD43" s="22"/>
      <c r="WVE43" s="23"/>
      <c r="WVH43" s="21"/>
      <c r="WVI43" s="22"/>
      <c r="WVJ43" s="23"/>
      <c r="WVM43" s="21"/>
      <c r="WVN43" s="22"/>
      <c r="WVO43" s="23"/>
      <c r="WVR43" s="21"/>
      <c r="WVS43" s="22"/>
      <c r="WVT43" s="23"/>
      <c r="WVW43" s="21"/>
      <c r="WVX43" s="22"/>
      <c r="WVY43" s="23"/>
      <c r="WWB43" s="21"/>
      <c r="WWC43" s="22"/>
      <c r="WWD43" s="23"/>
      <c r="WWG43" s="21"/>
      <c r="WWH43" s="22"/>
      <c r="WWI43" s="23"/>
      <c r="WWL43" s="21"/>
      <c r="WWM43" s="22"/>
      <c r="WWN43" s="23"/>
      <c r="WWQ43" s="21"/>
      <c r="WWR43" s="22"/>
      <c r="WWS43" s="23"/>
      <c r="WWV43" s="21"/>
      <c r="WWW43" s="22"/>
      <c r="WWX43" s="23"/>
      <c r="WXA43" s="21"/>
      <c r="WXB43" s="22"/>
      <c r="WXC43" s="23"/>
      <c r="WXF43" s="21"/>
      <c r="WXG43" s="22"/>
      <c r="WXH43" s="23"/>
      <c r="WXK43" s="21"/>
      <c r="WXL43" s="22"/>
      <c r="WXM43" s="23"/>
      <c r="WXP43" s="21"/>
      <c r="WXQ43" s="22"/>
      <c r="WXR43" s="23"/>
      <c r="WXU43" s="21"/>
      <c r="WXV43" s="22"/>
      <c r="WXW43" s="23"/>
      <c r="WXZ43" s="21"/>
      <c r="WYA43" s="22"/>
      <c r="WYB43" s="23"/>
      <c r="WYE43" s="21"/>
      <c r="WYF43" s="22"/>
      <c r="WYG43" s="23"/>
      <c r="WYJ43" s="21"/>
      <c r="WYK43" s="22"/>
      <c r="WYL43" s="23"/>
      <c r="WYO43" s="21"/>
      <c r="WYP43" s="22"/>
      <c r="WYQ43" s="23"/>
      <c r="WYT43" s="21"/>
      <c r="WYU43" s="22"/>
      <c r="WYV43" s="23"/>
      <c r="WYY43" s="21"/>
      <c r="WYZ43" s="22"/>
      <c r="WZA43" s="23"/>
      <c r="WZD43" s="21"/>
      <c r="WZE43" s="22"/>
      <c r="WZF43" s="23"/>
      <c r="WZI43" s="21"/>
      <c r="WZJ43" s="22"/>
      <c r="WZK43" s="23"/>
      <c r="WZN43" s="21"/>
      <c r="WZO43" s="22"/>
      <c r="WZP43" s="23"/>
      <c r="WZS43" s="21"/>
      <c r="WZT43" s="22"/>
      <c r="WZU43" s="23"/>
      <c r="WZX43" s="21"/>
      <c r="WZY43" s="22"/>
      <c r="WZZ43" s="23"/>
      <c r="XAC43" s="21"/>
      <c r="XAD43" s="22"/>
      <c r="XAE43" s="23"/>
      <c r="XAH43" s="21"/>
      <c r="XAI43" s="22"/>
      <c r="XAJ43" s="23"/>
      <c r="XAM43" s="21"/>
      <c r="XAN43" s="22"/>
      <c r="XAO43" s="23"/>
      <c r="XAR43" s="21"/>
      <c r="XAS43" s="22"/>
      <c r="XAT43" s="23"/>
      <c r="XAW43" s="21"/>
      <c r="XAX43" s="22"/>
      <c r="XAY43" s="23"/>
      <c r="XBB43" s="21"/>
      <c r="XBC43" s="22"/>
      <c r="XBD43" s="23"/>
      <c r="XBG43" s="21"/>
      <c r="XBH43" s="22"/>
      <c r="XBI43" s="23"/>
      <c r="XBL43" s="21"/>
      <c r="XBM43" s="22"/>
      <c r="XBN43" s="23"/>
      <c r="XBQ43" s="21"/>
      <c r="XBR43" s="22"/>
      <c r="XBS43" s="23"/>
      <c r="XBV43" s="21"/>
      <c r="XBW43" s="22"/>
      <c r="XBX43" s="23"/>
      <c r="XCA43" s="21"/>
      <c r="XCB43" s="22"/>
      <c r="XCC43" s="23"/>
      <c r="XCF43" s="21"/>
      <c r="XCG43" s="22"/>
      <c r="XCH43" s="23"/>
      <c r="XCK43" s="21"/>
      <c r="XCL43" s="22"/>
      <c r="XCM43" s="23"/>
      <c r="XCP43" s="21"/>
      <c r="XCQ43" s="22"/>
      <c r="XCR43" s="23"/>
      <c r="XCU43" s="21"/>
      <c r="XCV43" s="22"/>
      <c r="XCW43" s="23"/>
      <c r="XCZ43" s="21"/>
      <c r="XDA43" s="22"/>
      <c r="XDB43" s="23"/>
      <c r="XDE43" s="21"/>
      <c r="XDF43" s="22"/>
      <c r="XDG43" s="23"/>
      <c r="XDJ43" s="21"/>
      <c r="XDK43" s="22"/>
      <c r="XDL43" s="23"/>
      <c r="XDO43" s="21"/>
      <c r="XDP43" s="22"/>
      <c r="XDQ43" s="23"/>
      <c r="XDT43" s="21"/>
      <c r="XDU43" s="22"/>
      <c r="XDV43" s="23"/>
      <c r="XDY43" s="21"/>
      <c r="XDZ43" s="22"/>
      <c r="XEA43" s="23"/>
      <c r="XED43" s="21"/>
      <c r="XEE43" s="22"/>
      <c r="XEF43" s="23"/>
      <c r="XEI43" s="21"/>
      <c r="XEJ43" s="22"/>
      <c r="XEK43" s="23"/>
      <c r="XEN43" s="21"/>
      <c r="XEO43" s="22"/>
    </row>
    <row r="44" s="2" customFormat="1" ht="23.25" customHeight="1" spans="1:16369">
      <c r="A44" s="14">
        <v>40</v>
      </c>
      <c r="B44" s="14" t="s">
        <v>1800</v>
      </c>
      <c r="C44" s="14" t="s">
        <v>1835</v>
      </c>
      <c r="D44" s="15">
        <v>1707</v>
      </c>
      <c r="E44" s="15" t="s">
        <v>1844</v>
      </c>
      <c r="F44" s="14">
        <v>800</v>
      </c>
      <c r="G44" s="14">
        <v>200</v>
      </c>
      <c r="H44" s="14">
        <v>232</v>
      </c>
      <c r="I44" s="14">
        <v>1232</v>
      </c>
      <c r="J44" s="14" t="s">
        <v>1803</v>
      </c>
      <c r="K44" s="14"/>
      <c r="L44" s="14"/>
      <c r="M44" s="14"/>
      <c r="N44" s="14"/>
      <c r="O44" s="14"/>
      <c r="P44" s="15"/>
      <c r="R44" s="21"/>
      <c r="S44" s="22"/>
      <c r="T44" s="23"/>
      <c r="W44" s="21"/>
      <c r="X44" s="22"/>
      <c r="Y44" s="23"/>
      <c r="AB44" s="21"/>
      <c r="AC44" s="22"/>
      <c r="AD44" s="23"/>
      <c r="AG44" s="21"/>
      <c r="AH44" s="22"/>
      <c r="AI44" s="23"/>
      <c r="AL44" s="21"/>
      <c r="AM44" s="22"/>
      <c r="AN44" s="23"/>
      <c r="AQ44" s="21"/>
      <c r="AR44" s="22"/>
      <c r="AS44" s="23"/>
      <c r="AV44" s="21"/>
      <c r="AW44" s="22"/>
      <c r="AX44" s="23"/>
      <c r="BA44" s="21"/>
      <c r="BB44" s="22"/>
      <c r="BC44" s="23"/>
      <c r="BF44" s="21"/>
      <c r="BG44" s="22"/>
      <c r="BH44" s="23"/>
      <c r="BK44" s="21"/>
      <c r="BL44" s="22"/>
      <c r="BM44" s="23"/>
      <c r="BP44" s="21"/>
      <c r="BQ44" s="22"/>
      <c r="BR44" s="23"/>
      <c r="BU44" s="21"/>
      <c r="BV44" s="22"/>
      <c r="BW44" s="23"/>
      <c r="BZ44" s="21"/>
      <c r="CA44" s="22"/>
      <c r="CB44" s="23"/>
      <c r="CE44" s="21"/>
      <c r="CF44" s="22"/>
      <c r="CG44" s="23"/>
      <c r="CJ44" s="21"/>
      <c r="CK44" s="22"/>
      <c r="CL44" s="23"/>
      <c r="CO44" s="21"/>
      <c r="CP44" s="22"/>
      <c r="CQ44" s="23"/>
      <c r="CT44" s="21"/>
      <c r="CU44" s="22"/>
      <c r="CV44" s="23"/>
      <c r="CY44" s="21"/>
      <c r="CZ44" s="22"/>
      <c r="DA44" s="23"/>
      <c r="DD44" s="21"/>
      <c r="DE44" s="22"/>
      <c r="DF44" s="23"/>
      <c r="DI44" s="21"/>
      <c r="DJ44" s="22"/>
      <c r="DK44" s="23"/>
      <c r="DN44" s="21"/>
      <c r="DO44" s="22"/>
      <c r="DP44" s="23"/>
      <c r="DS44" s="21"/>
      <c r="DT44" s="22"/>
      <c r="DU44" s="23"/>
      <c r="DX44" s="21"/>
      <c r="DY44" s="22"/>
      <c r="DZ44" s="23"/>
      <c r="EC44" s="21"/>
      <c r="ED44" s="22"/>
      <c r="EE44" s="23"/>
      <c r="EH44" s="21"/>
      <c r="EI44" s="22"/>
      <c r="EJ44" s="23"/>
      <c r="EM44" s="21"/>
      <c r="EN44" s="22"/>
      <c r="EO44" s="23"/>
      <c r="ER44" s="21"/>
      <c r="ES44" s="22"/>
      <c r="ET44" s="23"/>
      <c r="EW44" s="21"/>
      <c r="EX44" s="22"/>
      <c r="EY44" s="23"/>
      <c r="FB44" s="21"/>
      <c r="FC44" s="22"/>
      <c r="FD44" s="23"/>
      <c r="FG44" s="21"/>
      <c r="FH44" s="22"/>
      <c r="FI44" s="23"/>
      <c r="FL44" s="21"/>
      <c r="FM44" s="22"/>
      <c r="FN44" s="23"/>
      <c r="FQ44" s="21"/>
      <c r="FR44" s="22"/>
      <c r="FS44" s="23"/>
      <c r="FV44" s="21"/>
      <c r="FW44" s="22"/>
      <c r="FX44" s="23"/>
      <c r="GA44" s="21"/>
      <c r="GB44" s="22"/>
      <c r="GC44" s="23"/>
      <c r="GF44" s="21"/>
      <c r="GG44" s="22"/>
      <c r="GH44" s="23"/>
      <c r="GK44" s="21"/>
      <c r="GL44" s="22"/>
      <c r="GM44" s="23"/>
      <c r="GP44" s="21"/>
      <c r="GQ44" s="22"/>
      <c r="GR44" s="23"/>
      <c r="GU44" s="21"/>
      <c r="GV44" s="22"/>
      <c r="GW44" s="23"/>
      <c r="GZ44" s="21"/>
      <c r="HA44" s="22"/>
      <c r="HB44" s="23"/>
      <c r="HE44" s="21"/>
      <c r="HF44" s="22"/>
      <c r="HG44" s="23"/>
      <c r="HJ44" s="21"/>
      <c r="HK44" s="22"/>
      <c r="HL44" s="23"/>
      <c r="HO44" s="21"/>
      <c r="HP44" s="22"/>
      <c r="HQ44" s="23"/>
      <c r="HT44" s="21"/>
      <c r="HU44" s="22"/>
      <c r="HV44" s="23"/>
      <c r="HY44" s="21"/>
      <c r="HZ44" s="22"/>
      <c r="IA44" s="23"/>
      <c r="ID44" s="21"/>
      <c r="IE44" s="22"/>
      <c r="IF44" s="23"/>
      <c r="II44" s="21"/>
      <c r="IJ44" s="22"/>
      <c r="IK44" s="23"/>
      <c r="IN44" s="21"/>
      <c r="IO44" s="22"/>
      <c r="IP44" s="23"/>
      <c r="IS44" s="21"/>
      <c r="IT44" s="22"/>
      <c r="IU44" s="23"/>
      <c r="IX44" s="21"/>
      <c r="IY44" s="22"/>
      <c r="IZ44" s="23"/>
      <c r="JC44" s="21"/>
      <c r="JD44" s="22"/>
      <c r="JE44" s="23"/>
      <c r="JH44" s="21"/>
      <c r="JI44" s="22"/>
      <c r="JJ44" s="23"/>
      <c r="JM44" s="21"/>
      <c r="JN44" s="22"/>
      <c r="JO44" s="23"/>
      <c r="JR44" s="21"/>
      <c r="JS44" s="22"/>
      <c r="JT44" s="23"/>
      <c r="JW44" s="21"/>
      <c r="JX44" s="22"/>
      <c r="JY44" s="23"/>
      <c r="KB44" s="21"/>
      <c r="KC44" s="22"/>
      <c r="KD44" s="23"/>
      <c r="KG44" s="21"/>
      <c r="KH44" s="22"/>
      <c r="KI44" s="23"/>
      <c r="KL44" s="21"/>
      <c r="KM44" s="22"/>
      <c r="KN44" s="23"/>
      <c r="KQ44" s="21"/>
      <c r="KR44" s="22"/>
      <c r="KS44" s="23"/>
      <c r="KV44" s="21"/>
      <c r="KW44" s="22"/>
      <c r="KX44" s="23"/>
      <c r="LA44" s="21"/>
      <c r="LB44" s="22"/>
      <c r="LC44" s="23"/>
      <c r="LF44" s="21"/>
      <c r="LG44" s="22"/>
      <c r="LH44" s="23"/>
      <c r="LK44" s="21"/>
      <c r="LL44" s="22"/>
      <c r="LM44" s="23"/>
      <c r="LP44" s="21"/>
      <c r="LQ44" s="22"/>
      <c r="LR44" s="23"/>
      <c r="LU44" s="21"/>
      <c r="LV44" s="22"/>
      <c r="LW44" s="23"/>
      <c r="LZ44" s="21"/>
      <c r="MA44" s="22"/>
      <c r="MB44" s="23"/>
      <c r="ME44" s="21"/>
      <c r="MF44" s="22"/>
      <c r="MG44" s="23"/>
      <c r="MJ44" s="21"/>
      <c r="MK44" s="22"/>
      <c r="ML44" s="23"/>
      <c r="MO44" s="21"/>
      <c r="MP44" s="22"/>
      <c r="MQ44" s="23"/>
      <c r="MT44" s="21"/>
      <c r="MU44" s="22"/>
      <c r="MV44" s="23"/>
      <c r="MY44" s="21"/>
      <c r="MZ44" s="22"/>
      <c r="NA44" s="23"/>
      <c r="ND44" s="21"/>
      <c r="NE44" s="22"/>
      <c r="NF44" s="23"/>
      <c r="NI44" s="21"/>
      <c r="NJ44" s="22"/>
      <c r="NK44" s="23"/>
      <c r="NN44" s="21"/>
      <c r="NO44" s="22"/>
      <c r="NP44" s="23"/>
      <c r="NS44" s="21"/>
      <c r="NT44" s="22"/>
      <c r="NU44" s="23"/>
      <c r="NX44" s="21"/>
      <c r="NY44" s="22"/>
      <c r="NZ44" s="23"/>
      <c r="OC44" s="21"/>
      <c r="OD44" s="22"/>
      <c r="OE44" s="23"/>
      <c r="OH44" s="21"/>
      <c r="OI44" s="22"/>
      <c r="OJ44" s="23"/>
      <c r="OM44" s="21"/>
      <c r="ON44" s="22"/>
      <c r="OO44" s="23"/>
      <c r="OR44" s="21"/>
      <c r="OS44" s="22"/>
      <c r="OT44" s="23"/>
      <c r="OW44" s="21"/>
      <c r="OX44" s="22"/>
      <c r="OY44" s="23"/>
      <c r="PB44" s="21"/>
      <c r="PC44" s="22"/>
      <c r="PD44" s="23"/>
      <c r="PG44" s="21"/>
      <c r="PH44" s="22"/>
      <c r="PI44" s="23"/>
      <c r="PL44" s="21"/>
      <c r="PM44" s="22"/>
      <c r="PN44" s="23"/>
      <c r="PQ44" s="21"/>
      <c r="PR44" s="22"/>
      <c r="PS44" s="23"/>
      <c r="PV44" s="21"/>
      <c r="PW44" s="22"/>
      <c r="PX44" s="23"/>
      <c r="QA44" s="21"/>
      <c r="QB44" s="22"/>
      <c r="QC44" s="23"/>
      <c r="QF44" s="21"/>
      <c r="QG44" s="22"/>
      <c r="QH44" s="23"/>
      <c r="QK44" s="21"/>
      <c r="QL44" s="22"/>
      <c r="QM44" s="23"/>
      <c r="QP44" s="21"/>
      <c r="QQ44" s="22"/>
      <c r="QR44" s="23"/>
      <c r="QU44" s="21"/>
      <c r="QV44" s="22"/>
      <c r="QW44" s="23"/>
      <c r="QZ44" s="21"/>
      <c r="RA44" s="22"/>
      <c r="RB44" s="23"/>
      <c r="RE44" s="21"/>
      <c r="RF44" s="22"/>
      <c r="RG44" s="23"/>
      <c r="RJ44" s="21"/>
      <c r="RK44" s="22"/>
      <c r="RL44" s="23"/>
      <c r="RO44" s="21"/>
      <c r="RP44" s="22"/>
      <c r="RQ44" s="23"/>
      <c r="RT44" s="21"/>
      <c r="RU44" s="22"/>
      <c r="RV44" s="23"/>
      <c r="RY44" s="21"/>
      <c r="RZ44" s="22"/>
      <c r="SA44" s="23"/>
      <c r="SD44" s="21"/>
      <c r="SE44" s="22"/>
      <c r="SF44" s="23"/>
      <c r="SI44" s="21"/>
      <c r="SJ44" s="22"/>
      <c r="SK44" s="23"/>
      <c r="SN44" s="21"/>
      <c r="SO44" s="22"/>
      <c r="SP44" s="23"/>
      <c r="SS44" s="21"/>
      <c r="ST44" s="22"/>
      <c r="SU44" s="23"/>
      <c r="SX44" s="21"/>
      <c r="SY44" s="22"/>
      <c r="SZ44" s="23"/>
      <c r="TC44" s="21"/>
      <c r="TD44" s="22"/>
      <c r="TE44" s="23"/>
      <c r="TH44" s="21"/>
      <c r="TI44" s="22"/>
      <c r="TJ44" s="23"/>
      <c r="TM44" s="21"/>
      <c r="TN44" s="22"/>
      <c r="TO44" s="23"/>
      <c r="TR44" s="21"/>
      <c r="TS44" s="22"/>
      <c r="TT44" s="23"/>
      <c r="TW44" s="21"/>
      <c r="TX44" s="22"/>
      <c r="TY44" s="23"/>
      <c r="UB44" s="21"/>
      <c r="UC44" s="22"/>
      <c r="UD44" s="23"/>
      <c r="UG44" s="21"/>
      <c r="UH44" s="22"/>
      <c r="UI44" s="23"/>
      <c r="UL44" s="21"/>
      <c r="UM44" s="22"/>
      <c r="UN44" s="23"/>
      <c r="UQ44" s="21"/>
      <c r="UR44" s="22"/>
      <c r="US44" s="23"/>
      <c r="UV44" s="21"/>
      <c r="UW44" s="22"/>
      <c r="UX44" s="23"/>
      <c r="VA44" s="21"/>
      <c r="VB44" s="22"/>
      <c r="VC44" s="23"/>
      <c r="VF44" s="21"/>
      <c r="VG44" s="22"/>
      <c r="VH44" s="23"/>
      <c r="VK44" s="21"/>
      <c r="VL44" s="22"/>
      <c r="VM44" s="23"/>
      <c r="VP44" s="21"/>
      <c r="VQ44" s="22"/>
      <c r="VR44" s="23"/>
      <c r="VU44" s="21"/>
      <c r="VV44" s="22"/>
      <c r="VW44" s="23"/>
      <c r="VZ44" s="21"/>
      <c r="WA44" s="22"/>
      <c r="WB44" s="23"/>
      <c r="WE44" s="21"/>
      <c r="WF44" s="22"/>
      <c r="WG44" s="23"/>
      <c r="WJ44" s="21"/>
      <c r="WK44" s="22"/>
      <c r="WL44" s="23"/>
      <c r="WO44" s="21"/>
      <c r="WP44" s="22"/>
      <c r="WQ44" s="23"/>
      <c r="WT44" s="21"/>
      <c r="WU44" s="22"/>
      <c r="WV44" s="23"/>
      <c r="WY44" s="21"/>
      <c r="WZ44" s="22"/>
      <c r="XA44" s="23"/>
      <c r="XD44" s="21"/>
      <c r="XE44" s="22"/>
      <c r="XF44" s="23"/>
      <c r="XI44" s="21"/>
      <c r="XJ44" s="22"/>
      <c r="XK44" s="23"/>
      <c r="XN44" s="21"/>
      <c r="XO44" s="22"/>
      <c r="XP44" s="23"/>
      <c r="XS44" s="21"/>
      <c r="XT44" s="22"/>
      <c r="XU44" s="23"/>
      <c r="XX44" s="21"/>
      <c r="XY44" s="22"/>
      <c r="XZ44" s="23"/>
      <c r="YC44" s="21"/>
      <c r="YD44" s="22"/>
      <c r="YE44" s="23"/>
      <c r="YH44" s="21"/>
      <c r="YI44" s="22"/>
      <c r="YJ44" s="23"/>
      <c r="YM44" s="21"/>
      <c r="YN44" s="22"/>
      <c r="YO44" s="23"/>
      <c r="YR44" s="21"/>
      <c r="YS44" s="22"/>
      <c r="YT44" s="23"/>
      <c r="YW44" s="21"/>
      <c r="YX44" s="22"/>
      <c r="YY44" s="23"/>
      <c r="ZB44" s="21"/>
      <c r="ZC44" s="22"/>
      <c r="ZD44" s="23"/>
      <c r="ZG44" s="21"/>
      <c r="ZH44" s="22"/>
      <c r="ZI44" s="23"/>
      <c r="ZL44" s="21"/>
      <c r="ZM44" s="22"/>
      <c r="ZN44" s="23"/>
      <c r="ZQ44" s="21"/>
      <c r="ZR44" s="22"/>
      <c r="ZS44" s="23"/>
      <c r="ZV44" s="21"/>
      <c r="ZW44" s="22"/>
      <c r="ZX44" s="23"/>
      <c r="AAA44" s="21"/>
      <c r="AAB44" s="22"/>
      <c r="AAC44" s="23"/>
      <c r="AAF44" s="21"/>
      <c r="AAG44" s="22"/>
      <c r="AAH44" s="23"/>
      <c r="AAK44" s="21"/>
      <c r="AAL44" s="22"/>
      <c r="AAM44" s="23"/>
      <c r="AAP44" s="21"/>
      <c r="AAQ44" s="22"/>
      <c r="AAR44" s="23"/>
      <c r="AAU44" s="21"/>
      <c r="AAV44" s="22"/>
      <c r="AAW44" s="23"/>
      <c r="AAZ44" s="21"/>
      <c r="ABA44" s="22"/>
      <c r="ABB44" s="23"/>
      <c r="ABE44" s="21"/>
      <c r="ABF44" s="22"/>
      <c r="ABG44" s="23"/>
      <c r="ABJ44" s="21"/>
      <c r="ABK44" s="22"/>
      <c r="ABL44" s="23"/>
      <c r="ABO44" s="21"/>
      <c r="ABP44" s="22"/>
      <c r="ABQ44" s="23"/>
      <c r="ABT44" s="21"/>
      <c r="ABU44" s="22"/>
      <c r="ABV44" s="23"/>
      <c r="ABY44" s="21"/>
      <c r="ABZ44" s="22"/>
      <c r="ACA44" s="23"/>
      <c r="ACD44" s="21"/>
      <c r="ACE44" s="22"/>
      <c r="ACF44" s="23"/>
      <c r="ACI44" s="21"/>
      <c r="ACJ44" s="22"/>
      <c r="ACK44" s="23"/>
      <c r="ACN44" s="21"/>
      <c r="ACO44" s="22"/>
      <c r="ACP44" s="23"/>
      <c r="ACS44" s="21"/>
      <c r="ACT44" s="22"/>
      <c r="ACU44" s="23"/>
      <c r="ACX44" s="21"/>
      <c r="ACY44" s="22"/>
      <c r="ACZ44" s="23"/>
      <c r="ADC44" s="21"/>
      <c r="ADD44" s="22"/>
      <c r="ADE44" s="23"/>
      <c r="ADH44" s="21"/>
      <c r="ADI44" s="22"/>
      <c r="ADJ44" s="23"/>
      <c r="ADM44" s="21"/>
      <c r="ADN44" s="22"/>
      <c r="ADO44" s="23"/>
      <c r="ADR44" s="21"/>
      <c r="ADS44" s="22"/>
      <c r="ADT44" s="23"/>
      <c r="ADW44" s="21"/>
      <c r="ADX44" s="22"/>
      <c r="ADY44" s="23"/>
      <c r="AEB44" s="21"/>
      <c r="AEC44" s="22"/>
      <c r="AED44" s="23"/>
      <c r="AEG44" s="21"/>
      <c r="AEH44" s="22"/>
      <c r="AEI44" s="23"/>
      <c r="AEL44" s="21"/>
      <c r="AEM44" s="22"/>
      <c r="AEN44" s="23"/>
      <c r="AEQ44" s="21"/>
      <c r="AER44" s="22"/>
      <c r="AES44" s="23"/>
      <c r="AEV44" s="21"/>
      <c r="AEW44" s="22"/>
      <c r="AEX44" s="23"/>
      <c r="AFA44" s="21"/>
      <c r="AFB44" s="22"/>
      <c r="AFC44" s="23"/>
      <c r="AFF44" s="21"/>
      <c r="AFG44" s="22"/>
      <c r="AFH44" s="23"/>
      <c r="AFK44" s="21"/>
      <c r="AFL44" s="22"/>
      <c r="AFM44" s="23"/>
      <c r="AFP44" s="21"/>
      <c r="AFQ44" s="22"/>
      <c r="AFR44" s="23"/>
      <c r="AFU44" s="21"/>
      <c r="AFV44" s="22"/>
      <c r="AFW44" s="23"/>
      <c r="AFZ44" s="21"/>
      <c r="AGA44" s="22"/>
      <c r="AGB44" s="23"/>
      <c r="AGE44" s="21"/>
      <c r="AGF44" s="22"/>
      <c r="AGG44" s="23"/>
      <c r="AGJ44" s="21"/>
      <c r="AGK44" s="22"/>
      <c r="AGL44" s="23"/>
      <c r="AGO44" s="21"/>
      <c r="AGP44" s="22"/>
      <c r="AGQ44" s="23"/>
      <c r="AGT44" s="21"/>
      <c r="AGU44" s="22"/>
      <c r="AGV44" s="23"/>
      <c r="AGY44" s="21"/>
      <c r="AGZ44" s="22"/>
      <c r="AHA44" s="23"/>
      <c r="AHD44" s="21"/>
      <c r="AHE44" s="22"/>
      <c r="AHF44" s="23"/>
      <c r="AHI44" s="21"/>
      <c r="AHJ44" s="22"/>
      <c r="AHK44" s="23"/>
      <c r="AHN44" s="21"/>
      <c r="AHO44" s="22"/>
      <c r="AHP44" s="23"/>
      <c r="AHS44" s="21"/>
      <c r="AHT44" s="22"/>
      <c r="AHU44" s="23"/>
      <c r="AHX44" s="21"/>
      <c r="AHY44" s="22"/>
      <c r="AHZ44" s="23"/>
      <c r="AIC44" s="21"/>
      <c r="AID44" s="22"/>
      <c r="AIE44" s="23"/>
      <c r="AIH44" s="21"/>
      <c r="AII44" s="22"/>
      <c r="AIJ44" s="23"/>
      <c r="AIM44" s="21"/>
      <c r="AIN44" s="22"/>
      <c r="AIO44" s="23"/>
      <c r="AIR44" s="21"/>
      <c r="AIS44" s="22"/>
      <c r="AIT44" s="23"/>
      <c r="AIW44" s="21"/>
      <c r="AIX44" s="22"/>
      <c r="AIY44" s="23"/>
      <c r="AJB44" s="21"/>
      <c r="AJC44" s="22"/>
      <c r="AJD44" s="23"/>
      <c r="AJG44" s="21"/>
      <c r="AJH44" s="22"/>
      <c r="AJI44" s="23"/>
      <c r="AJL44" s="21"/>
      <c r="AJM44" s="22"/>
      <c r="AJN44" s="23"/>
      <c r="AJQ44" s="21"/>
      <c r="AJR44" s="22"/>
      <c r="AJS44" s="23"/>
      <c r="AJV44" s="21"/>
      <c r="AJW44" s="22"/>
      <c r="AJX44" s="23"/>
      <c r="AKA44" s="21"/>
      <c r="AKB44" s="22"/>
      <c r="AKC44" s="23"/>
      <c r="AKF44" s="21"/>
      <c r="AKG44" s="22"/>
      <c r="AKH44" s="23"/>
      <c r="AKK44" s="21"/>
      <c r="AKL44" s="22"/>
      <c r="AKM44" s="23"/>
      <c r="AKP44" s="21"/>
      <c r="AKQ44" s="22"/>
      <c r="AKR44" s="23"/>
      <c r="AKU44" s="21"/>
      <c r="AKV44" s="22"/>
      <c r="AKW44" s="23"/>
      <c r="AKZ44" s="21"/>
      <c r="ALA44" s="22"/>
      <c r="ALB44" s="23"/>
      <c r="ALE44" s="21"/>
      <c r="ALF44" s="22"/>
      <c r="ALG44" s="23"/>
      <c r="ALJ44" s="21"/>
      <c r="ALK44" s="22"/>
      <c r="ALL44" s="23"/>
      <c r="ALO44" s="21"/>
      <c r="ALP44" s="22"/>
      <c r="ALQ44" s="23"/>
      <c r="ALT44" s="21"/>
      <c r="ALU44" s="22"/>
      <c r="ALV44" s="23"/>
      <c r="ALY44" s="21"/>
      <c r="ALZ44" s="22"/>
      <c r="AMA44" s="23"/>
      <c r="AMD44" s="21"/>
      <c r="AME44" s="22"/>
      <c r="AMF44" s="23"/>
      <c r="AMI44" s="21"/>
      <c r="AMJ44" s="22"/>
      <c r="AMK44" s="23"/>
      <c r="AMN44" s="21"/>
      <c r="AMO44" s="22"/>
      <c r="AMP44" s="23"/>
      <c r="AMS44" s="21"/>
      <c r="AMT44" s="22"/>
      <c r="AMU44" s="23"/>
      <c r="AMX44" s="21"/>
      <c r="AMY44" s="22"/>
      <c r="AMZ44" s="23"/>
      <c r="ANC44" s="21"/>
      <c r="AND44" s="22"/>
      <c r="ANE44" s="23"/>
      <c r="ANH44" s="21"/>
      <c r="ANI44" s="22"/>
      <c r="ANJ44" s="23"/>
      <c r="ANM44" s="21"/>
      <c r="ANN44" s="22"/>
      <c r="ANO44" s="23"/>
      <c r="ANR44" s="21"/>
      <c r="ANS44" s="22"/>
      <c r="ANT44" s="23"/>
      <c r="ANW44" s="21"/>
      <c r="ANX44" s="22"/>
      <c r="ANY44" s="23"/>
      <c r="AOB44" s="21"/>
      <c r="AOC44" s="22"/>
      <c r="AOD44" s="23"/>
      <c r="AOG44" s="21"/>
      <c r="AOH44" s="22"/>
      <c r="AOI44" s="23"/>
      <c r="AOL44" s="21"/>
      <c r="AOM44" s="22"/>
      <c r="AON44" s="23"/>
      <c r="AOQ44" s="21"/>
      <c r="AOR44" s="22"/>
      <c r="AOS44" s="23"/>
      <c r="AOV44" s="21"/>
      <c r="AOW44" s="22"/>
      <c r="AOX44" s="23"/>
      <c r="APA44" s="21"/>
      <c r="APB44" s="22"/>
      <c r="APC44" s="23"/>
      <c r="APF44" s="21"/>
      <c r="APG44" s="22"/>
      <c r="APH44" s="23"/>
      <c r="APK44" s="21"/>
      <c r="APL44" s="22"/>
      <c r="APM44" s="23"/>
      <c r="APP44" s="21"/>
      <c r="APQ44" s="22"/>
      <c r="APR44" s="23"/>
      <c r="APU44" s="21"/>
      <c r="APV44" s="22"/>
      <c r="APW44" s="23"/>
      <c r="APZ44" s="21"/>
      <c r="AQA44" s="22"/>
      <c r="AQB44" s="23"/>
      <c r="AQE44" s="21"/>
      <c r="AQF44" s="22"/>
      <c r="AQG44" s="23"/>
      <c r="AQJ44" s="21"/>
      <c r="AQK44" s="22"/>
      <c r="AQL44" s="23"/>
      <c r="AQO44" s="21"/>
      <c r="AQP44" s="22"/>
      <c r="AQQ44" s="23"/>
      <c r="AQT44" s="21"/>
      <c r="AQU44" s="22"/>
      <c r="AQV44" s="23"/>
      <c r="AQY44" s="21"/>
      <c r="AQZ44" s="22"/>
      <c r="ARA44" s="23"/>
      <c r="ARD44" s="21"/>
      <c r="ARE44" s="22"/>
      <c r="ARF44" s="23"/>
      <c r="ARI44" s="21"/>
      <c r="ARJ44" s="22"/>
      <c r="ARK44" s="23"/>
      <c r="ARN44" s="21"/>
      <c r="ARO44" s="22"/>
      <c r="ARP44" s="23"/>
      <c r="ARS44" s="21"/>
      <c r="ART44" s="22"/>
      <c r="ARU44" s="23"/>
      <c r="ARX44" s="21"/>
      <c r="ARY44" s="22"/>
      <c r="ARZ44" s="23"/>
      <c r="ASC44" s="21"/>
      <c r="ASD44" s="22"/>
      <c r="ASE44" s="23"/>
      <c r="ASH44" s="21"/>
      <c r="ASI44" s="22"/>
      <c r="ASJ44" s="23"/>
      <c r="ASM44" s="21"/>
      <c r="ASN44" s="22"/>
      <c r="ASO44" s="23"/>
      <c r="ASR44" s="21"/>
      <c r="ASS44" s="22"/>
      <c r="AST44" s="23"/>
      <c r="ASW44" s="21"/>
      <c r="ASX44" s="22"/>
      <c r="ASY44" s="23"/>
      <c r="ATB44" s="21"/>
      <c r="ATC44" s="22"/>
      <c r="ATD44" s="23"/>
      <c r="ATG44" s="21"/>
      <c r="ATH44" s="22"/>
      <c r="ATI44" s="23"/>
      <c r="ATL44" s="21"/>
      <c r="ATM44" s="22"/>
      <c r="ATN44" s="23"/>
      <c r="ATQ44" s="21"/>
      <c r="ATR44" s="22"/>
      <c r="ATS44" s="23"/>
      <c r="ATV44" s="21"/>
      <c r="ATW44" s="22"/>
      <c r="ATX44" s="23"/>
      <c r="AUA44" s="21"/>
      <c r="AUB44" s="22"/>
      <c r="AUC44" s="23"/>
      <c r="AUF44" s="21"/>
      <c r="AUG44" s="22"/>
      <c r="AUH44" s="23"/>
      <c r="AUK44" s="21"/>
      <c r="AUL44" s="22"/>
      <c r="AUM44" s="23"/>
      <c r="AUP44" s="21"/>
      <c r="AUQ44" s="22"/>
      <c r="AUR44" s="23"/>
      <c r="AUU44" s="21"/>
      <c r="AUV44" s="22"/>
      <c r="AUW44" s="23"/>
      <c r="AUZ44" s="21"/>
      <c r="AVA44" s="22"/>
      <c r="AVB44" s="23"/>
      <c r="AVE44" s="21"/>
      <c r="AVF44" s="22"/>
      <c r="AVG44" s="23"/>
      <c r="AVJ44" s="21"/>
      <c r="AVK44" s="22"/>
      <c r="AVL44" s="23"/>
      <c r="AVO44" s="21"/>
      <c r="AVP44" s="22"/>
      <c r="AVQ44" s="23"/>
      <c r="AVT44" s="21"/>
      <c r="AVU44" s="22"/>
      <c r="AVV44" s="23"/>
      <c r="AVY44" s="21"/>
      <c r="AVZ44" s="22"/>
      <c r="AWA44" s="23"/>
      <c r="AWD44" s="21"/>
      <c r="AWE44" s="22"/>
      <c r="AWF44" s="23"/>
      <c r="AWI44" s="21"/>
      <c r="AWJ44" s="22"/>
      <c r="AWK44" s="23"/>
      <c r="AWN44" s="21"/>
      <c r="AWO44" s="22"/>
      <c r="AWP44" s="23"/>
      <c r="AWS44" s="21"/>
      <c r="AWT44" s="22"/>
      <c r="AWU44" s="23"/>
      <c r="AWX44" s="21"/>
      <c r="AWY44" s="22"/>
      <c r="AWZ44" s="23"/>
      <c r="AXC44" s="21"/>
      <c r="AXD44" s="22"/>
      <c r="AXE44" s="23"/>
      <c r="AXH44" s="21"/>
      <c r="AXI44" s="22"/>
      <c r="AXJ44" s="23"/>
      <c r="AXM44" s="21"/>
      <c r="AXN44" s="22"/>
      <c r="AXO44" s="23"/>
      <c r="AXR44" s="21"/>
      <c r="AXS44" s="22"/>
      <c r="AXT44" s="23"/>
      <c r="AXW44" s="21"/>
      <c r="AXX44" s="22"/>
      <c r="AXY44" s="23"/>
      <c r="AYB44" s="21"/>
      <c r="AYC44" s="22"/>
      <c r="AYD44" s="23"/>
      <c r="AYG44" s="21"/>
      <c r="AYH44" s="22"/>
      <c r="AYI44" s="23"/>
      <c r="AYL44" s="21"/>
      <c r="AYM44" s="22"/>
      <c r="AYN44" s="23"/>
      <c r="AYQ44" s="21"/>
      <c r="AYR44" s="22"/>
      <c r="AYS44" s="23"/>
      <c r="AYV44" s="21"/>
      <c r="AYW44" s="22"/>
      <c r="AYX44" s="23"/>
      <c r="AZA44" s="21"/>
      <c r="AZB44" s="22"/>
      <c r="AZC44" s="23"/>
      <c r="AZF44" s="21"/>
      <c r="AZG44" s="22"/>
      <c r="AZH44" s="23"/>
      <c r="AZK44" s="21"/>
      <c r="AZL44" s="22"/>
      <c r="AZM44" s="23"/>
      <c r="AZP44" s="21"/>
      <c r="AZQ44" s="22"/>
      <c r="AZR44" s="23"/>
      <c r="AZU44" s="21"/>
      <c r="AZV44" s="22"/>
      <c r="AZW44" s="23"/>
      <c r="AZZ44" s="21"/>
      <c r="BAA44" s="22"/>
      <c r="BAB44" s="23"/>
      <c r="BAE44" s="21"/>
      <c r="BAF44" s="22"/>
      <c r="BAG44" s="23"/>
      <c r="BAJ44" s="21"/>
      <c r="BAK44" s="22"/>
      <c r="BAL44" s="23"/>
      <c r="BAO44" s="21"/>
      <c r="BAP44" s="22"/>
      <c r="BAQ44" s="23"/>
      <c r="BAT44" s="21"/>
      <c r="BAU44" s="22"/>
      <c r="BAV44" s="23"/>
      <c r="BAY44" s="21"/>
      <c r="BAZ44" s="22"/>
      <c r="BBA44" s="23"/>
      <c r="BBD44" s="21"/>
      <c r="BBE44" s="22"/>
      <c r="BBF44" s="23"/>
      <c r="BBI44" s="21"/>
      <c r="BBJ44" s="22"/>
      <c r="BBK44" s="23"/>
      <c r="BBN44" s="21"/>
      <c r="BBO44" s="22"/>
      <c r="BBP44" s="23"/>
      <c r="BBS44" s="21"/>
      <c r="BBT44" s="22"/>
      <c r="BBU44" s="23"/>
      <c r="BBX44" s="21"/>
      <c r="BBY44" s="22"/>
      <c r="BBZ44" s="23"/>
      <c r="BCC44" s="21"/>
      <c r="BCD44" s="22"/>
      <c r="BCE44" s="23"/>
      <c r="BCH44" s="21"/>
      <c r="BCI44" s="22"/>
      <c r="BCJ44" s="23"/>
      <c r="BCM44" s="21"/>
      <c r="BCN44" s="22"/>
      <c r="BCO44" s="23"/>
      <c r="BCR44" s="21"/>
      <c r="BCS44" s="22"/>
      <c r="BCT44" s="23"/>
      <c r="BCW44" s="21"/>
      <c r="BCX44" s="22"/>
      <c r="BCY44" s="23"/>
      <c r="BDB44" s="21"/>
      <c r="BDC44" s="22"/>
      <c r="BDD44" s="23"/>
      <c r="BDG44" s="21"/>
      <c r="BDH44" s="22"/>
      <c r="BDI44" s="23"/>
      <c r="BDL44" s="21"/>
      <c r="BDM44" s="22"/>
      <c r="BDN44" s="23"/>
      <c r="BDQ44" s="21"/>
      <c r="BDR44" s="22"/>
      <c r="BDS44" s="23"/>
      <c r="BDV44" s="21"/>
      <c r="BDW44" s="22"/>
      <c r="BDX44" s="23"/>
      <c r="BEA44" s="21"/>
      <c r="BEB44" s="22"/>
      <c r="BEC44" s="23"/>
      <c r="BEF44" s="21"/>
      <c r="BEG44" s="22"/>
      <c r="BEH44" s="23"/>
      <c r="BEK44" s="21"/>
      <c r="BEL44" s="22"/>
      <c r="BEM44" s="23"/>
      <c r="BEP44" s="21"/>
      <c r="BEQ44" s="22"/>
      <c r="BER44" s="23"/>
      <c r="BEU44" s="21"/>
      <c r="BEV44" s="22"/>
      <c r="BEW44" s="23"/>
      <c r="BEZ44" s="21"/>
      <c r="BFA44" s="22"/>
      <c r="BFB44" s="23"/>
      <c r="BFE44" s="21"/>
      <c r="BFF44" s="22"/>
      <c r="BFG44" s="23"/>
      <c r="BFJ44" s="21"/>
      <c r="BFK44" s="22"/>
      <c r="BFL44" s="23"/>
      <c r="BFO44" s="21"/>
      <c r="BFP44" s="22"/>
      <c r="BFQ44" s="23"/>
      <c r="BFT44" s="21"/>
      <c r="BFU44" s="22"/>
      <c r="BFV44" s="23"/>
      <c r="BFY44" s="21"/>
      <c r="BFZ44" s="22"/>
      <c r="BGA44" s="23"/>
      <c r="BGD44" s="21"/>
      <c r="BGE44" s="22"/>
      <c r="BGF44" s="23"/>
      <c r="BGI44" s="21"/>
      <c r="BGJ44" s="22"/>
      <c r="BGK44" s="23"/>
      <c r="BGN44" s="21"/>
      <c r="BGO44" s="22"/>
      <c r="BGP44" s="23"/>
      <c r="BGS44" s="21"/>
      <c r="BGT44" s="22"/>
      <c r="BGU44" s="23"/>
      <c r="BGX44" s="21"/>
      <c r="BGY44" s="22"/>
      <c r="BGZ44" s="23"/>
      <c r="BHC44" s="21"/>
      <c r="BHD44" s="22"/>
      <c r="BHE44" s="23"/>
      <c r="BHH44" s="21"/>
      <c r="BHI44" s="22"/>
      <c r="BHJ44" s="23"/>
      <c r="BHM44" s="21"/>
      <c r="BHN44" s="22"/>
      <c r="BHO44" s="23"/>
      <c r="BHR44" s="21"/>
      <c r="BHS44" s="22"/>
      <c r="BHT44" s="23"/>
      <c r="BHW44" s="21"/>
      <c r="BHX44" s="22"/>
      <c r="BHY44" s="23"/>
      <c r="BIB44" s="21"/>
      <c r="BIC44" s="22"/>
      <c r="BID44" s="23"/>
      <c r="BIG44" s="21"/>
      <c r="BIH44" s="22"/>
      <c r="BII44" s="23"/>
      <c r="BIL44" s="21"/>
      <c r="BIM44" s="22"/>
      <c r="BIN44" s="23"/>
      <c r="BIQ44" s="21"/>
      <c r="BIR44" s="22"/>
      <c r="BIS44" s="23"/>
      <c r="BIV44" s="21"/>
      <c r="BIW44" s="22"/>
      <c r="BIX44" s="23"/>
      <c r="BJA44" s="21"/>
      <c r="BJB44" s="22"/>
      <c r="BJC44" s="23"/>
      <c r="BJF44" s="21"/>
      <c r="BJG44" s="22"/>
      <c r="BJH44" s="23"/>
      <c r="BJK44" s="21"/>
      <c r="BJL44" s="22"/>
      <c r="BJM44" s="23"/>
      <c r="BJP44" s="21"/>
      <c r="BJQ44" s="22"/>
      <c r="BJR44" s="23"/>
      <c r="BJU44" s="21"/>
      <c r="BJV44" s="22"/>
      <c r="BJW44" s="23"/>
      <c r="BJZ44" s="21"/>
      <c r="BKA44" s="22"/>
      <c r="BKB44" s="23"/>
      <c r="BKE44" s="21"/>
      <c r="BKF44" s="22"/>
      <c r="BKG44" s="23"/>
      <c r="BKJ44" s="21"/>
      <c r="BKK44" s="22"/>
      <c r="BKL44" s="23"/>
      <c r="BKO44" s="21"/>
      <c r="BKP44" s="22"/>
      <c r="BKQ44" s="23"/>
      <c r="BKT44" s="21"/>
      <c r="BKU44" s="22"/>
      <c r="BKV44" s="23"/>
      <c r="BKY44" s="21"/>
      <c r="BKZ44" s="22"/>
      <c r="BLA44" s="23"/>
      <c r="BLD44" s="21"/>
      <c r="BLE44" s="22"/>
      <c r="BLF44" s="23"/>
      <c r="BLI44" s="21"/>
      <c r="BLJ44" s="22"/>
      <c r="BLK44" s="23"/>
      <c r="BLN44" s="21"/>
      <c r="BLO44" s="22"/>
      <c r="BLP44" s="23"/>
      <c r="BLS44" s="21"/>
      <c r="BLT44" s="22"/>
      <c r="BLU44" s="23"/>
      <c r="BLX44" s="21"/>
      <c r="BLY44" s="22"/>
      <c r="BLZ44" s="23"/>
      <c r="BMC44" s="21"/>
      <c r="BMD44" s="22"/>
      <c r="BME44" s="23"/>
      <c r="BMH44" s="21"/>
      <c r="BMI44" s="22"/>
      <c r="BMJ44" s="23"/>
      <c r="BMM44" s="21"/>
      <c r="BMN44" s="22"/>
      <c r="BMO44" s="23"/>
      <c r="BMR44" s="21"/>
      <c r="BMS44" s="22"/>
      <c r="BMT44" s="23"/>
      <c r="BMW44" s="21"/>
      <c r="BMX44" s="22"/>
      <c r="BMY44" s="23"/>
      <c r="BNB44" s="21"/>
      <c r="BNC44" s="22"/>
      <c r="BND44" s="23"/>
      <c r="BNG44" s="21"/>
      <c r="BNH44" s="22"/>
      <c r="BNI44" s="23"/>
      <c r="BNL44" s="21"/>
      <c r="BNM44" s="22"/>
      <c r="BNN44" s="23"/>
      <c r="BNQ44" s="21"/>
      <c r="BNR44" s="22"/>
      <c r="BNS44" s="23"/>
      <c r="BNV44" s="21"/>
      <c r="BNW44" s="22"/>
      <c r="BNX44" s="23"/>
      <c r="BOA44" s="21"/>
      <c r="BOB44" s="22"/>
      <c r="BOC44" s="23"/>
      <c r="BOF44" s="21"/>
      <c r="BOG44" s="22"/>
      <c r="BOH44" s="23"/>
      <c r="BOK44" s="21"/>
      <c r="BOL44" s="22"/>
      <c r="BOM44" s="23"/>
      <c r="BOP44" s="21"/>
      <c r="BOQ44" s="22"/>
      <c r="BOR44" s="23"/>
      <c r="BOU44" s="21"/>
      <c r="BOV44" s="22"/>
      <c r="BOW44" s="23"/>
      <c r="BOZ44" s="21"/>
      <c r="BPA44" s="22"/>
      <c r="BPB44" s="23"/>
      <c r="BPE44" s="21"/>
      <c r="BPF44" s="22"/>
      <c r="BPG44" s="23"/>
      <c r="BPJ44" s="21"/>
      <c r="BPK44" s="22"/>
      <c r="BPL44" s="23"/>
      <c r="BPO44" s="21"/>
      <c r="BPP44" s="22"/>
      <c r="BPQ44" s="23"/>
      <c r="BPT44" s="21"/>
      <c r="BPU44" s="22"/>
      <c r="BPV44" s="23"/>
      <c r="BPY44" s="21"/>
      <c r="BPZ44" s="22"/>
      <c r="BQA44" s="23"/>
      <c r="BQD44" s="21"/>
      <c r="BQE44" s="22"/>
      <c r="BQF44" s="23"/>
      <c r="BQI44" s="21"/>
      <c r="BQJ44" s="22"/>
      <c r="BQK44" s="23"/>
      <c r="BQN44" s="21"/>
      <c r="BQO44" s="22"/>
      <c r="BQP44" s="23"/>
      <c r="BQS44" s="21"/>
      <c r="BQT44" s="22"/>
      <c r="BQU44" s="23"/>
      <c r="BQX44" s="21"/>
      <c r="BQY44" s="22"/>
      <c r="BQZ44" s="23"/>
      <c r="BRC44" s="21"/>
      <c r="BRD44" s="22"/>
      <c r="BRE44" s="23"/>
      <c r="BRH44" s="21"/>
      <c r="BRI44" s="22"/>
      <c r="BRJ44" s="23"/>
      <c r="BRM44" s="21"/>
      <c r="BRN44" s="22"/>
      <c r="BRO44" s="23"/>
      <c r="BRR44" s="21"/>
      <c r="BRS44" s="22"/>
      <c r="BRT44" s="23"/>
      <c r="BRW44" s="21"/>
      <c r="BRX44" s="22"/>
      <c r="BRY44" s="23"/>
      <c r="BSB44" s="21"/>
      <c r="BSC44" s="22"/>
      <c r="BSD44" s="23"/>
      <c r="BSG44" s="21"/>
      <c r="BSH44" s="22"/>
      <c r="BSI44" s="23"/>
      <c r="BSL44" s="21"/>
      <c r="BSM44" s="22"/>
      <c r="BSN44" s="23"/>
      <c r="BSQ44" s="21"/>
      <c r="BSR44" s="22"/>
      <c r="BSS44" s="23"/>
      <c r="BSV44" s="21"/>
      <c r="BSW44" s="22"/>
      <c r="BSX44" s="23"/>
      <c r="BTA44" s="21"/>
      <c r="BTB44" s="22"/>
      <c r="BTC44" s="23"/>
      <c r="BTF44" s="21"/>
      <c r="BTG44" s="22"/>
      <c r="BTH44" s="23"/>
      <c r="BTK44" s="21"/>
      <c r="BTL44" s="22"/>
      <c r="BTM44" s="23"/>
      <c r="BTP44" s="21"/>
      <c r="BTQ44" s="22"/>
      <c r="BTR44" s="23"/>
      <c r="BTU44" s="21"/>
      <c r="BTV44" s="22"/>
      <c r="BTW44" s="23"/>
      <c r="BTZ44" s="21"/>
      <c r="BUA44" s="22"/>
      <c r="BUB44" s="23"/>
      <c r="BUE44" s="21"/>
      <c r="BUF44" s="22"/>
      <c r="BUG44" s="23"/>
      <c r="BUJ44" s="21"/>
      <c r="BUK44" s="22"/>
      <c r="BUL44" s="23"/>
      <c r="BUO44" s="21"/>
      <c r="BUP44" s="22"/>
      <c r="BUQ44" s="23"/>
      <c r="BUT44" s="21"/>
      <c r="BUU44" s="22"/>
      <c r="BUV44" s="23"/>
      <c r="BUY44" s="21"/>
      <c r="BUZ44" s="22"/>
      <c r="BVA44" s="23"/>
      <c r="BVD44" s="21"/>
      <c r="BVE44" s="22"/>
      <c r="BVF44" s="23"/>
      <c r="BVI44" s="21"/>
      <c r="BVJ44" s="22"/>
      <c r="BVK44" s="23"/>
      <c r="BVN44" s="21"/>
      <c r="BVO44" s="22"/>
      <c r="BVP44" s="23"/>
      <c r="BVS44" s="21"/>
      <c r="BVT44" s="22"/>
      <c r="BVU44" s="23"/>
      <c r="BVX44" s="21"/>
      <c r="BVY44" s="22"/>
      <c r="BVZ44" s="23"/>
      <c r="BWC44" s="21"/>
      <c r="BWD44" s="22"/>
      <c r="BWE44" s="23"/>
      <c r="BWH44" s="21"/>
      <c r="BWI44" s="22"/>
      <c r="BWJ44" s="23"/>
      <c r="BWM44" s="21"/>
      <c r="BWN44" s="22"/>
      <c r="BWO44" s="23"/>
      <c r="BWR44" s="21"/>
      <c r="BWS44" s="22"/>
      <c r="BWT44" s="23"/>
      <c r="BWW44" s="21"/>
      <c r="BWX44" s="22"/>
      <c r="BWY44" s="23"/>
      <c r="BXB44" s="21"/>
      <c r="BXC44" s="22"/>
      <c r="BXD44" s="23"/>
      <c r="BXG44" s="21"/>
      <c r="BXH44" s="22"/>
      <c r="BXI44" s="23"/>
      <c r="BXL44" s="21"/>
      <c r="BXM44" s="22"/>
      <c r="BXN44" s="23"/>
      <c r="BXQ44" s="21"/>
      <c r="BXR44" s="22"/>
      <c r="BXS44" s="23"/>
      <c r="BXV44" s="21"/>
      <c r="BXW44" s="22"/>
      <c r="BXX44" s="23"/>
      <c r="BYA44" s="21"/>
      <c r="BYB44" s="22"/>
      <c r="BYC44" s="23"/>
      <c r="BYF44" s="21"/>
      <c r="BYG44" s="22"/>
      <c r="BYH44" s="23"/>
      <c r="BYK44" s="21"/>
      <c r="BYL44" s="22"/>
      <c r="BYM44" s="23"/>
      <c r="BYP44" s="21"/>
      <c r="BYQ44" s="22"/>
      <c r="BYR44" s="23"/>
      <c r="BYU44" s="21"/>
      <c r="BYV44" s="22"/>
      <c r="BYW44" s="23"/>
      <c r="BYZ44" s="21"/>
      <c r="BZA44" s="22"/>
      <c r="BZB44" s="23"/>
      <c r="BZE44" s="21"/>
      <c r="BZF44" s="22"/>
      <c r="BZG44" s="23"/>
      <c r="BZJ44" s="21"/>
      <c r="BZK44" s="22"/>
      <c r="BZL44" s="23"/>
      <c r="BZO44" s="21"/>
      <c r="BZP44" s="22"/>
      <c r="BZQ44" s="23"/>
      <c r="BZT44" s="21"/>
      <c r="BZU44" s="22"/>
      <c r="BZV44" s="23"/>
      <c r="BZY44" s="21"/>
      <c r="BZZ44" s="22"/>
      <c r="CAA44" s="23"/>
      <c r="CAD44" s="21"/>
      <c r="CAE44" s="22"/>
      <c r="CAF44" s="23"/>
      <c r="CAI44" s="21"/>
      <c r="CAJ44" s="22"/>
      <c r="CAK44" s="23"/>
      <c r="CAN44" s="21"/>
      <c r="CAO44" s="22"/>
      <c r="CAP44" s="23"/>
      <c r="CAS44" s="21"/>
      <c r="CAT44" s="22"/>
      <c r="CAU44" s="23"/>
      <c r="CAX44" s="21"/>
      <c r="CAY44" s="22"/>
      <c r="CAZ44" s="23"/>
      <c r="CBC44" s="21"/>
      <c r="CBD44" s="22"/>
      <c r="CBE44" s="23"/>
      <c r="CBH44" s="21"/>
      <c r="CBI44" s="22"/>
      <c r="CBJ44" s="23"/>
      <c r="CBM44" s="21"/>
      <c r="CBN44" s="22"/>
      <c r="CBO44" s="23"/>
      <c r="CBR44" s="21"/>
      <c r="CBS44" s="22"/>
      <c r="CBT44" s="23"/>
      <c r="CBW44" s="21"/>
      <c r="CBX44" s="22"/>
      <c r="CBY44" s="23"/>
      <c r="CCB44" s="21"/>
      <c r="CCC44" s="22"/>
      <c r="CCD44" s="23"/>
      <c r="CCG44" s="21"/>
      <c r="CCH44" s="22"/>
      <c r="CCI44" s="23"/>
      <c r="CCL44" s="21"/>
      <c r="CCM44" s="22"/>
      <c r="CCN44" s="23"/>
      <c r="CCQ44" s="21"/>
      <c r="CCR44" s="22"/>
      <c r="CCS44" s="23"/>
      <c r="CCV44" s="21"/>
      <c r="CCW44" s="22"/>
      <c r="CCX44" s="23"/>
      <c r="CDA44" s="21"/>
      <c r="CDB44" s="22"/>
      <c r="CDC44" s="23"/>
      <c r="CDF44" s="21"/>
      <c r="CDG44" s="22"/>
      <c r="CDH44" s="23"/>
      <c r="CDK44" s="21"/>
      <c r="CDL44" s="22"/>
      <c r="CDM44" s="23"/>
      <c r="CDP44" s="21"/>
      <c r="CDQ44" s="22"/>
      <c r="CDR44" s="23"/>
      <c r="CDU44" s="21"/>
      <c r="CDV44" s="22"/>
      <c r="CDW44" s="23"/>
      <c r="CDZ44" s="21"/>
      <c r="CEA44" s="22"/>
      <c r="CEB44" s="23"/>
      <c r="CEE44" s="21"/>
      <c r="CEF44" s="22"/>
      <c r="CEG44" s="23"/>
      <c r="CEJ44" s="21"/>
      <c r="CEK44" s="22"/>
      <c r="CEL44" s="23"/>
      <c r="CEO44" s="21"/>
      <c r="CEP44" s="22"/>
      <c r="CEQ44" s="23"/>
      <c r="CET44" s="21"/>
      <c r="CEU44" s="22"/>
      <c r="CEV44" s="23"/>
      <c r="CEY44" s="21"/>
      <c r="CEZ44" s="22"/>
      <c r="CFA44" s="23"/>
      <c r="CFD44" s="21"/>
      <c r="CFE44" s="22"/>
      <c r="CFF44" s="23"/>
      <c r="CFI44" s="21"/>
      <c r="CFJ44" s="22"/>
      <c r="CFK44" s="23"/>
      <c r="CFN44" s="21"/>
      <c r="CFO44" s="22"/>
      <c r="CFP44" s="23"/>
      <c r="CFS44" s="21"/>
      <c r="CFT44" s="22"/>
      <c r="CFU44" s="23"/>
      <c r="CFX44" s="21"/>
      <c r="CFY44" s="22"/>
      <c r="CFZ44" s="23"/>
      <c r="CGC44" s="21"/>
      <c r="CGD44" s="22"/>
      <c r="CGE44" s="23"/>
      <c r="CGH44" s="21"/>
      <c r="CGI44" s="22"/>
      <c r="CGJ44" s="23"/>
      <c r="CGM44" s="21"/>
      <c r="CGN44" s="22"/>
      <c r="CGO44" s="23"/>
      <c r="CGR44" s="21"/>
      <c r="CGS44" s="22"/>
      <c r="CGT44" s="23"/>
      <c r="CGW44" s="21"/>
      <c r="CGX44" s="22"/>
      <c r="CGY44" s="23"/>
      <c r="CHB44" s="21"/>
      <c r="CHC44" s="22"/>
      <c r="CHD44" s="23"/>
      <c r="CHG44" s="21"/>
      <c r="CHH44" s="22"/>
      <c r="CHI44" s="23"/>
      <c r="CHL44" s="21"/>
      <c r="CHM44" s="22"/>
      <c r="CHN44" s="23"/>
      <c r="CHQ44" s="21"/>
      <c r="CHR44" s="22"/>
      <c r="CHS44" s="23"/>
      <c r="CHV44" s="21"/>
      <c r="CHW44" s="22"/>
      <c r="CHX44" s="23"/>
      <c r="CIA44" s="21"/>
      <c r="CIB44" s="22"/>
      <c r="CIC44" s="23"/>
      <c r="CIF44" s="21"/>
      <c r="CIG44" s="22"/>
      <c r="CIH44" s="23"/>
      <c r="CIK44" s="21"/>
      <c r="CIL44" s="22"/>
      <c r="CIM44" s="23"/>
      <c r="CIP44" s="21"/>
      <c r="CIQ44" s="22"/>
      <c r="CIR44" s="23"/>
      <c r="CIU44" s="21"/>
      <c r="CIV44" s="22"/>
      <c r="CIW44" s="23"/>
      <c r="CIZ44" s="21"/>
      <c r="CJA44" s="22"/>
      <c r="CJB44" s="23"/>
      <c r="CJE44" s="21"/>
      <c r="CJF44" s="22"/>
      <c r="CJG44" s="23"/>
      <c r="CJJ44" s="21"/>
      <c r="CJK44" s="22"/>
      <c r="CJL44" s="23"/>
      <c r="CJO44" s="21"/>
      <c r="CJP44" s="22"/>
      <c r="CJQ44" s="23"/>
      <c r="CJT44" s="21"/>
      <c r="CJU44" s="22"/>
      <c r="CJV44" s="23"/>
      <c r="CJY44" s="21"/>
      <c r="CJZ44" s="22"/>
      <c r="CKA44" s="23"/>
      <c r="CKD44" s="21"/>
      <c r="CKE44" s="22"/>
      <c r="CKF44" s="23"/>
      <c r="CKI44" s="21"/>
      <c r="CKJ44" s="22"/>
      <c r="CKK44" s="23"/>
      <c r="CKN44" s="21"/>
      <c r="CKO44" s="22"/>
      <c r="CKP44" s="23"/>
      <c r="CKS44" s="21"/>
      <c r="CKT44" s="22"/>
      <c r="CKU44" s="23"/>
      <c r="CKX44" s="21"/>
      <c r="CKY44" s="22"/>
      <c r="CKZ44" s="23"/>
      <c r="CLC44" s="21"/>
      <c r="CLD44" s="22"/>
      <c r="CLE44" s="23"/>
      <c r="CLH44" s="21"/>
      <c r="CLI44" s="22"/>
      <c r="CLJ44" s="23"/>
      <c r="CLM44" s="21"/>
      <c r="CLN44" s="22"/>
      <c r="CLO44" s="23"/>
      <c r="CLR44" s="21"/>
      <c r="CLS44" s="22"/>
      <c r="CLT44" s="23"/>
      <c r="CLW44" s="21"/>
      <c r="CLX44" s="22"/>
      <c r="CLY44" s="23"/>
      <c r="CMB44" s="21"/>
      <c r="CMC44" s="22"/>
      <c r="CMD44" s="23"/>
      <c r="CMG44" s="21"/>
      <c r="CMH44" s="22"/>
      <c r="CMI44" s="23"/>
      <c r="CML44" s="21"/>
      <c r="CMM44" s="22"/>
      <c r="CMN44" s="23"/>
      <c r="CMQ44" s="21"/>
      <c r="CMR44" s="22"/>
      <c r="CMS44" s="23"/>
      <c r="CMV44" s="21"/>
      <c r="CMW44" s="22"/>
      <c r="CMX44" s="23"/>
      <c r="CNA44" s="21"/>
      <c r="CNB44" s="22"/>
      <c r="CNC44" s="23"/>
      <c r="CNF44" s="21"/>
      <c r="CNG44" s="22"/>
      <c r="CNH44" s="23"/>
      <c r="CNK44" s="21"/>
      <c r="CNL44" s="22"/>
      <c r="CNM44" s="23"/>
      <c r="CNP44" s="21"/>
      <c r="CNQ44" s="22"/>
      <c r="CNR44" s="23"/>
      <c r="CNU44" s="21"/>
      <c r="CNV44" s="22"/>
      <c r="CNW44" s="23"/>
      <c r="CNZ44" s="21"/>
      <c r="COA44" s="22"/>
      <c r="COB44" s="23"/>
      <c r="COE44" s="21"/>
      <c r="COF44" s="22"/>
      <c r="COG44" s="23"/>
      <c r="COJ44" s="21"/>
      <c r="COK44" s="22"/>
      <c r="COL44" s="23"/>
      <c r="COO44" s="21"/>
      <c r="COP44" s="22"/>
      <c r="COQ44" s="23"/>
      <c r="COT44" s="21"/>
      <c r="COU44" s="22"/>
      <c r="COV44" s="23"/>
      <c r="COY44" s="21"/>
      <c r="COZ44" s="22"/>
      <c r="CPA44" s="23"/>
      <c r="CPD44" s="21"/>
      <c r="CPE44" s="22"/>
      <c r="CPF44" s="23"/>
      <c r="CPI44" s="21"/>
      <c r="CPJ44" s="22"/>
      <c r="CPK44" s="23"/>
      <c r="CPN44" s="21"/>
      <c r="CPO44" s="22"/>
      <c r="CPP44" s="23"/>
      <c r="CPS44" s="21"/>
      <c r="CPT44" s="22"/>
      <c r="CPU44" s="23"/>
      <c r="CPX44" s="21"/>
      <c r="CPY44" s="22"/>
      <c r="CPZ44" s="23"/>
      <c r="CQC44" s="21"/>
      <c r="CQD44" s="22"/>
      <c r="CQE44" s="23"/>
      <c r="CQH44" s="21"/>
      <c r="CQI44" s="22"/>
      <c r="CQJ44" s="23"/>
      <c r="CQM44" s="21"/>
      <c r="CQN44" s="22"/>
      <c r="CQO44" s="23"/>
      <c r="CQR44" s="21"/>
      <c r="CQS44" s="22"/>
      <c r="CQT44" s="23"/>
      <c r="CQW44" s="21"/>
      <c r="CQX44" s="22"/>
      <c r="CQY44" s="23"/>
      <c r="CRB44" s="21"/>
      <c r="CRC44" s="22"/>
      <c r="CRD44" s="23"/>
      <c r="CRG44" s="21"/>
      <c r="CRH44" s="22"/>
      <c r="CRI44" s="23"/>
      <c r="CRL44" s="21"/>
      <c r="CRM44" s="22"/>
      <c r="CRN44" s="23"/>
      <c r="CRQ44" s="21"/>
      <c r="CRR44" s="22"/>
      <c r="CRS44" s="23"/>
      <c r="CRV44" s="21"/>
      <c r="CRW44" s="22"/>
      <c r="CRX44" s="23"/>
      <c r="CSA44" s="21"/>
      <c r="CSB44" s="22"/>
      <c r="CSC44" s="23"/>
      <c r="CSF44" s="21"/>
      <c r="CSG44" s="22"/>
      <c r="CSH44" s="23"/>
      <c r="CSK44" s="21"/>
      <c r="CSL44" s="22"/>
      <c r="CSM44" s="23"/>
      <c r="CSP44" s="21"/>
      <c r="CSQ44" s="22"/>
      <c r="CSR44" s="23"/>
      <c r="CSU44" s="21"/>
      <c r="CSV44" s="22"/>
      <c r="CSW44" s="23"/>
      <c r="CSZ44" s="21"/>
      <c r="CTA44" s="22"/>
      <c r="CTB44" s="23"/>
      <c r="CTE44" s="21"/>
      <c r="CTF44" s="22"/>
      <c r="CTG44" s="23"/>
      <c r="CTJ44" s="21"/>
      <c r="CTK44" s="22"/>
      <c r="CTL44" s="23"/>
      <c r="CTO44" s="21"/>
      <c r="CTP44" s="22"/>
      <c r="CTQ44" s="23"/>
      <c r="CTT44" s="21"/>
      <c r="CTU44" s="22"/>
      <c r="CTV44" s="23"/>
      <c r="CTY44" s="21"/>
      <c r="CTZ44" s="22"/>
      <c r="CUA44" s="23"/>
      <c r="CUD44" s="21"/>
      <c r="CUE44" s="22"/>
      <c r="CUF44" s="23"/>
      <c r="CUI44" s="21"/>
      <c r="CUJ44" s="22"/>
      <c r="CUK44" s="23"/>
      <c r="CUN44" s="21"/>
      <c r="CUO44" s="22"/>
      <c r="CUP44" s="23"/>
      <c r="CUS44" s="21"/>
      <c r="CUT44" s="22"/>
      <c r="CUU44" s="23"/>
      <c r="CUX44" s="21"/>
      <c r="CUY44" s="22"/>
      <c r="CUZ44" s="23"/>
      <c r="CVC44" s="21"/>
      <c r="CVD44" s="22"/>
      <c r="CVE44" s="23"/>
      <c r="CVH44" s="21"/>
      <c r="CVI44" s="22"/>
      <c r="CVJ44" s="23"/>
      <c r="CVM44" s="21"/>
      <c r="CVN44" s="22"/>
      <c r="CVO44" s="23"/>
      <c r="CVR44" s="21"/>
      <c r="CVS44" s="22"/>
      <c r="CVT44" s="23"/>
      <c r="CVW44" s="21"/>
      <c r="CVX44" s="22"/>
      <c r="CVY44" s="23"/>
      <c r="CWB44" s="21"/>
      <c r="CWC44" s="22"/>
      <c r="CWD44" s="23"/>
      <c r="CWG44" s="21"/>
      <c r="CWH44" s="22"/>
      <c r="CWI44" s="23"/>
      <c r="CWL44" s="21"/>
      <c r="CWM44" s="22"/>
      <c r="CWN44" s="23"/>
      <c r="CWQ44" s="21"/>
      <c r="CWR44" s="22"/>
      <c r="CWS44" s="23"/>
      <c r="CWV44" s="21"/>
      <c r="CWW44" s="22"/>
      <c r="CWX44" s="23"/>
      <c r="CXA44" s="21"/>
      <c r="CXB44" s="22"/>
      <c r="CXC44" s="23"/>
      <c r="CXF44" s="21"/>
      <c r="CXG44" s="22"/>
      <c r="CXH44" s="23"/>
      <c r="CXK44" s="21"/>
      <c r="CXL44" s="22"/>
      <c r="CXM44" s="23"/>
      <c r="CXP44" s="21"/>
      <c r="CXQ44" s="22"/>
      <c r="CXR44" s="23"/>
      <c r="CXU44" s="21"/>
      <c r="CXV44" s="22"/>
      <c r="CXW44" s="23"/>
      <c r="CXZ44" s="21"/>
      <c r="CYA44" s="22"/>
      <c r="CYB44" s="23"/>
      <c r="CYE44" s="21"/>
      <c r="CYF44" s="22"/>
      <c r="CYG44" s="23"/>
      <c r="CYJ44" s="21"/>
      <c r="CYK44" s="22"/>
      <c r="CYL44" s="23"/>
      <c r="CYO44" s="21"/>
      <c r="CYP44" s="22"/>
      <c r="CYQ44" s="23"/>
      <c r="CYT44" s="21"/>
      <c r="CYU44" s="22"/>
      <c r="CYV44" s="23"/>
      <c r="CYY44" s="21"/>
      <c r="CYZ44" s="22"/>
      <c r="CZA44" s="23"/>
      <c r="CZD44" s="21"/>
      <c r="CZE44" s="22"/>
      <c r="CZF44" s="23"/>
      <c r="CZI44" s="21"/>
      <c r="CZJ44" s="22"/>
      <c r="CZK44" s="23"/>
      <c r="CZN44" s="21"/>
      <c r="CZO44" s="22"/>
      <c r="CZP44" s="23"/>
      <c r="CZS44" s="21"/>
      <c r="CZT44" s="22"/>
      <c r="CZU44" s="23"/>
      <c r="CZX44" s="21"/>
      <c r="CZY44" s="22"/>
      <c r="CZZ44" s="23"/>
      <c r="DAC44" s="21"/>
      <c r="DAD44" s="22"/>
      <c r="DAE44" s="23"/>
      <c r="DAH44" s="21"/>
      <c r="DAI44" s="22"/>
      <c r="DAJ44" s="23"/>
      <c r="DAM44" s="21"/>
      <c r="DAN44" s="22"/>
      <c r="DAO44" s="23"/>
      <c r="DAR44" s="21"/>
      <c r="DAS44" s="22"/>
      <c r="DAT44" s="23"/>
      <c r="DAW44" s="21"/>
      <c r="DAX44" s="22"/>
      <c r="DAY44" s="23"/>
      <c r="DBB44" s="21"/>
      <c r="DBC44" s="22"/>
      <c r="DBD44" s="23"/>
      <c r="DBG44" s="21"/>
      <c r="DBH44" s="22"/>
      <c r="DBI44" s="23"/>
      <c r="DBL44" s="21"/>
      <c r="DBM44" s="22"/>
      <c r="DBN44" s="23"/>
      <c r="DBQ44" s="21"/>
      <c r="DBR44" s="22"/>
      <c r="DBS44" s="23"/>
      <c r="DBV44" s="21"/>
      <c r="DBW44" s="22"/>
      <c r="DBX44" s="23"/>
      <c r="DCA44" s="21"/>
      <c r="DCB44" s="22"/>
      <c r="DCC44" s="23"/>
      <c r="DCF44" s="21"/>
      <c r="DCG44" s="22"/>
      <c r="DCH44" s="23"/>
      <c r="DCK44" s="21"/>
      <c r="DCL44" s="22"/>
      <c r="DCM44" s="23"/>
      <c r="DCP44" s="21"/>
      <c r="DCQ44" s="22"/>
      <c r="DCR44" s="23"/>
      <c r="DCU44" s="21"/>
      <c r="DCV44" s="22"/>
      <c r="DCW44" s="23"/>
      <c r="DCZ44" s="21"/>
      <c r="DDA44" s="22"/>
      <c r="DDB44" s="23"/>
      <c r="DDE44" s="21"/>
      <c r="DDF44" s="22"/>
      <c r="DDG44" s="23"/>
      <c r="DDJ44" s="21"/>
      <c r="DDK44" s="22"/>
      <c r="DDL44" s="23"/>
      <c r="DDO44" s="21"/>
      <c r="DDP44" s="22"/>
      <c r="DDQ44" s="23"/>
      <c r="DDT44" s="21"/>
      <c r="DDU44" s="22"/>
      <c r="DDV44" s="23"/>
      <c r="DDY44" s="21"/>
      <c r="DDZ44" s="22"/>
      <c r="DEA44" s="23"/>
      <c r="DED44" s="21"/>
      <c r="DEE44" s="22"/>
      <c r="DEF44" s="23"/>
      <c r="DEI44" s="21"/>
      <c r="DEJ44" s="22"/>
      <c r="DEK44" s="23"/>
      <c r="DEN44" s="21"/>
      <c r="DEO44" s="22"/>
      <c r="DEP44" s="23"/>
      <c r="DES44" s="21"/>
      <c r="DET44" s="22"/>
      <c r="DEU44" s="23"/>
      <c r="DEX44" s="21"/>
      <c r="DEY44" s="22"/>
      <c r="DEZ44" s="23"/>
      <c r="DFC44" s="21"/>
      <c r="DFD44" s="22"/>
      <c r="DFE44" s="23"/>
      <c r="DFH44" s="21"/>
      <c r="DFI44" s="22"/>
      <c r="DFJ44" s="23"/>
      <c r="DFM44" s="21"/>
      <c r="DFN44" s="22"/>
      <c r="DFO44" s="23"/>
      <c r="DFR44" s="21"/>
      <c r="DFS44" s="22"/>
      <c r="DFT44" s="23"/>
      <c r="DFW44" s="21"/>
      <c r="DFX44" s="22"/>
      <c r="DFY44" s="23"/>
      <c r="DGB44" s="21"/>
      <c r="DGC44" s="22"/>
      <c r="DGD44" s="23"/>
      <c r="DGG44" s="21"/>
      <c r="DGH44" s="22"/>
      <c r="DGI44" s="23"/>
      <c r="DGL44" s="21"/>
      <c r="DGM44" s="22"/>
      <c r="DGN44" s="23"/>
      <c r="DGQ44" s="21"/>
      <c r="DGR44" s="22"/>
      <c r="DGS44" s="23"/>
      <c r="DGV44" s="21"/>
      <c r="DGW44" s="22"/>
      <c r="DGX44" s="23"/>
      <c r="DHA44" s="21"/>
      <c r="DHB44" s="22"/>
      <c r="DHC44" s="23"/>
      <c r="DHF44" s="21"/>
      <c r="DHG44" s="22"/>
      <c r="DHH44" s="23"/>
      <c r="DHK44" s="21"/>
      <c r="DHL44" s="22"/>
      <c r="DHM44" s="23"/>
      <c r="DHP44" s="21"/>
      <c r="DHQ44" s="22"/>
      <c r="DHR44" s="23"/>
      <c r="DHU44" s="21"/>
      <c r="DHV44" s="22"/>
      <c r="DHW44" s="23"/>
      <c r="DHZ44" s="21"/>
      <c r="DIA44" s="22"/>
      <c r="DIB44" s="23"/>
      <c r="DIE44" s="21"/>
      <c r="DIF44" s="22"/>
      <c r="DIG44" s="23"/>
      <c r="DIJ44" s="21"/>
      <c r="DIK44" s="22"/>
      <c r="DIL44" s="23"/>
      <c r="DIO44" s="21"/>
      <c r="DIP44" s="22"/>
      <c r="DIQ44" s="23"/>
      <c r="DIT44" s="21"/>
      <c r="DIU44" s="22"/>
      <c r="DIV44" s="23"/>
      <c r="DIY44" s="21"/>
      <c r="DIZ44" s="22"/>
      <c r="DJA44" s="23"/>
      <c r="DJD44" s="21"/>
      <c r="DJE44" s="22"/>
      <c r="DJF44" s="23"/>
      <c r="DJI44" s="21"/>
      <c r="DJJ44" s="22"/>
      <c r="DJK44" s="23"/>
      <c r="DJN44" s="21"/>
      <c r="DJO44" s="22"/>
      <c r="DJP44" s="23"/>
      <c r="DJS44" s="21"/>
      <c r="DJT44" s="22"/>
      <c r="DJU44" s="23"/>
      <c r="DJX44" s="21"/>
      <c r="DJY44" s="22"/>
      <c r="DJZ44" s="23"/>
      <c r="DKC44" s="21"/>
      <c r="DKD44" s="22"/>
      <c r="DKE44" s="23"/>
      <c r="DKH44" s="21"/>
      <c r="DKI44" s="22"/>
      <c r="DKJ44" s="23"/>
      <c r="DKM44" s="21"/>
      <c r="DKN44" s="22"/>
      <c r="DKO44" s="23"/>
      <c r="DKR44" s="21"/>
      <c r="DKS44" s="22"/>
      <c r="DKT44" s="23"/>
      <c r="DKW44" s="21"/>
      <c r="DKX44" s="22"/>
      <c r="DKY44" s="23"/>
      <c r="DLB44" s="21"/>
      <c r="DLC44" s="22"/>
      <c r="DLD44" s="23"/>
      <c r="DLG44" s="21"/>
      <c r="DLH44" s="22"/>
      <c r="DLI44" s="23"/>
      <c r="DLL44" s="21"/>
      <c r="DLM44" s="22"/>
      <c r="DLN44" s="23"/>
      <c r="DLQ44" s="21"/>
      <c r="DLR44" s="22"/>
      <c r="DLS44" s="23"/>
      <c r="DLV44" s="21"/>
      <c r="DLW44" s="22"/>
      <c r="DLX44" s="23"/>
      <c r="DMA44" s="21"/>
      <c r="DMB44" s="22"/>
      <c r="DMC44" s="23"/>
      <c r="DMF44" s="21"/>
      <c r="DMG44" s="22"/>
      <c r="DMH44" s="23"/>
      <c r="DMK44" s="21"/>
      <c r="DML44" s="22"/>
      <c r="DMM44" s="23"/>
      <c r="DMP44" s="21"/>
      <c r="DMQ44" s="22"/>
      <c r="DMR44" s="23"/>
      <c r="DMU44" s="21"/>
      <c r="DMV44" s="22"/>
      <c r="DMW44" s="23"/>
      <c r="DMZ44" s="21"/>
      <c r="DNA44" s="22"/>
      <c r="DNB44" s="23"/>
      <c r="DNE44" s="21"/>
      <c r="DNF44" s="22"/>
      <c r="DNG44" s="23"/>
      <c r="DNJ44" s="21"/>
      <c r="DNK44" s="22"/>
      <c r="DNL44" s="23"/>
      <c r="DNO44" s="21"/>
      <c r="DNP44" s="22"/>
      <c r="DNQ44" s="23"/>
      <c r="DNT44" s="21"/>
      <c r="DNU44" s="22"/>
      <c r="DNV44" s="23"/>
      <c r="DNY44" s="21"/>
      <c r="DNZ44" s="22"/>
      <c r="DOA44" s="23"/>
      <c r="DOD44" s="21"/>
      <c r="DOE44" s="22"/>
      <c r="DOF44" s="23"/>
      <c r="DOI44" s="21"/>
      <c r="DOJ44" s="22"/>
      <c r="DOK44" s="23"/>
      <c r="DON44" s="21"/>
      <c r="DOO44" s="22"/>
      <c r="DOP44" s="23"/>
      <c r="DOS44" s="21"/>
      <c r="DOT44" s="22"/>
      <c r="DOU44" s="23"/>
      <c r="DOX44" s="21"/>
      <c r="DOY44" s="22"/>
      <c r="DOZ44" s="23"/>
      <c r="DPC44" s="21"/>
      <c r="DPD44" s="22"/>
      <c r="DPE44" s="23"/>
      <c r="DPH44" s="21"/>
      <c r="DPI44" s="22"/>
      <c r="DPJ44" s="23"/>
      <c r="DPM44" s="21"/>
      <c r="DPN44" s="22"/>
      <c r="DPO44" s="23"/>
      <c r="DPR44" s="21"/>
      <c r="DPS44" s="22"/>
      <c r="DPT44" s="23"/>
      <c r="DPW44" s="21"/>
      <c r="DPX44" s="22"/>
      <c r="DPY44" s="23"/>
      <c r="DQB44" s="21"/>
      <c r="DQC44" s="22"/>
      <c r="DQD44" s="23"/>
      <c r="DQG44" s="21"/>
      <c r="DQH44" s="22"/>
      <c r="DQI44" s="23"/>
      <c r="DQL44" s="21"/>
      <c r="DQM44" s="22"/>
      <c r="DQN44" s="23"/>
      <c r="DQQ44" s="21"/>
      <c r="DQR44" s="22"/>
      <c r="DQS44" s="23"/>
      <c r="DQV44" s="21"/>
      <c r="DQW44" s="22"/>
      <c r="DQX44" s="23"/>
      <c r="DRA44" s="21"/>
      <c r="DRB44" s="22"/>
      <c r="DRC44" s="23"/>
      <c r="DRF44" s="21"/>
      <c r="DRG44" s="22"/>
      <c r="DRH44" s="23"/>
      <c r="DRK44" s="21"/>
      <c r="DRL44" s="22"/>
      <c r="DRM44" s="23"/>
      <c r="DRP44" s="21"/>
      <c r="DRQ44" s="22"/>
      <c r="DRR44" s="23"/>
      <c r="DRU44" s="21"/>
      <c r="DRV44" s="22"/>
      <c r="DRW44" s="23"/>
      <c r="DRZ44" s="21"/>
      <c r="DSA44" s="22"/>
      <c r="DSB44" s="23"/>
      <c r="DSE44" s="21"/>
      <c r="DSF44" s="22"/>
      <c r="DSG44" s="23"/>
      <c r="DSJ44" s="21"/>
      <c r="DSK44" s="22"/>
      <c r="DSL44" s="23"/>
      <c r="DSO44" s="21"/>
      <c r="DSP44" s="22"/>
      <c r="DSQ44" s="23"/>
      <c r="DST44" s="21"/>
      <c r="DSU44" s="22"/>
      <c r="DSV44" s="23"/>
      <c r="DSY44" s="21"/>
      <c r="DSZ44" s="22"/>
      <c r="DTA44" s="23"/>
      <c r="DTD44" s="21"/>
      <c r="DTE44" s="22"/>
      <c r="DTF44" s="23"/>
      <c r="DTI44" s="21"/>
      <c r="DTJ44" s="22"/>
      <c r="DTK44" s="23"/>
      <c r="DTN44" s="21"/>
      <c r="DTO44" s="22"/>
      <c r="DTP44" s="23"/>
      <c r="DTS44" s="21"/>
      <c r="DTT44" s="22"/>
      <c r="DTU44" s="23"/>
      <c r="DTX44" s="21"/>
      <c r="DTY44" s="22"/>
      <c r="DTZ44" s="23"/>
      <c r="DUC44" s="21"/>
      <c r="DUD44" s="22"/>
      <c r="DUE44" s="23"/>
      <c r="DUH44" s="21"/>
      <c r="DUI44" s="22"/>
      <c r="DUJ44" s="23"/>
      <c r="DUM44" s="21"/>
      <c r="DUN44" s="22"/>
      <c r="DUO44" s="23"/>
      <c r="DUR44" s="21"/>
      <c r="DUS44" s="22"/>
      <c r="DUT44" s="23"/>
      <c r="DUW44" s="21"/>
      <c r="DUX44" s="22"/>
      <c r="DUY44" s="23"/>
      <c r="DVB44" s="21"/>
      <c r="DVC44" s="22"/>
      <c r="DVD44" s="23"/>
      <c r="DVG44" s="21"/>
      <c r="DVH44" s="22"/>
      <c r="DVI44" s="23"/>
      <c r="DVL44" s="21"/>
      <c r="DVM44" s="22"/>
      <c r="DVN44" s="23"/>
      <c r="DVQ44" s="21"/>
      <c r="DVR44" s="22"/>
      <c r="DVS44" s="23"/>
      <c r="DVV44" s="21"/>
      <c r="DVW44" s="22"/>
      <c r="DVX44" s="23"/>
      <c r="DWA44" s="21"/>
      <c r="DWB44" s="22"/>
      <c r="DWC44" s="23"/>
      <c r="DWF44" s="21"/>
      <c r="DWG44" s="22"/>
      <c r="DWH44" s="23"/>
      <c r="DWK44" s="21"/>
      <c r="DWL44" s="22"/>
      <c r="DWM44" s="23"/>
      <c r="DWP44" s="21"/>
      <c r="DWQ44" s="22"/>
      <c r="DWR44" s="23"/>
      <c r="DWU44" s="21"/>
      <c r="DWV44" s="22"/>
      <c r="DWW44" s="23"/>
      <c r="DWZ44" s="21"/>
      <c r="DXA44" s="22"/>
      <c r="DXB44" s="23"/>
      <c r="DXE44" s="21"/>
      <c r="DXF44" s="22"/>
      <c r="DXG44" s="23"/>
      <c r="DXJ44" s="21"/>
      <c r="DXK44" s="22"/>
      <c r="DXL44" s="23"/>
      <c r="DXO44" s="21"/>
      <c r="DXP44" s="22"/>
      <c r="DXQ44" s="23"/>
      <c r="DXT44" s="21"/>
      <c r="DXU44" s="22"/>
      <c r="DXV44" s="23"/>
      <c r="DXY44" s="21"/>
      <c r="DXZ44" s="22"/>
      <c r="DYA44" s="23"/>
      <c r="DYD44" s="21"/>
      <c r="DYE44" s="22"/>
      <c r="DYF44" s="23"/>
      <c r="DYI44" s="21"/>
      <c r="DYJ44" s="22"/>
      <c r="DYK44" s="23"/>
      <c r="DYN44" s="21"/>
      <c r="DYO44" s="22"/>
      <c r="DYP44" s="23"/>
      <c r="DYS44" s="21"/>
      <c r="DYT44" s="22"/>
      <c r="DYU44" s="23"/>
      <c r="DYX44" s="21"/>
      <c r="DYY44" s="22"/>
      <c r="DYZ44" s="23"/>
      <c r="DZC44" s="21"/>
      <c r="DZD44" s="22"/>
      <c r="DZE44" s="23"/>
      <c r="DZH44" s="21"/>
      <c r="DZI44" s="22"/>
      <c r="DZJ44" s="23"/>
      <c r="DZM44" s="21"/>
      <c r="DZN44" s="22"/>
      <c r="DZO44" s="23"/>
      <c r="DZR44" s="21"/>
      <c r="DZS44" s="22"/>
      <c r="DZT44" s="23"/>
      <c r="DZW44" s="21"/>
      <c r="DZX44" s="22"/>
      <c r="DZY44" s="23"/>
      <c r="EAB44" s="21"/>
      <c r="EAC44" s="22"/>
      <c r="EAD44" s="23"/>
      <c r="EAG44" s="21"/>
      <c r="EAH44" s="22"/>
      <c r="EAI44" s="23"/>
      <c r="EAL44" s="21"/>
      <c r="EAM44" s="22"/>
      <c r="EAN44" s="23"/>
      <c r="EAQ44" s="21"/>
      <c r="EAR44" s="22"/>
      <c r="EAS44" s="23"/>
      <c r="EAV44" s="21"/>
      <c r="EAW44" s="22"/>
      <c r="EAX44" s="23"/>
      <c r="EBA44" s="21"/>
      <c r="EBB44" s="22"/>
      <c r="EBC44" s="23"/>
      <c r="EBF44" s="21"/>
      <c r="EBG44" s="22"/>
      <c r="EBH44" s="23"/>
      <c r="EBK44" s="21"/>
      <c r="EBL44" s="22"/>
      <c r="EBM44" s="23"/>
      <c r="EBP44" s="21"/>
      <c r="EBQ44" s="22"/>
      <c r="EBR44" s="23"/>
      <c r="EBU44" s="21"/>
      <c r="EBV44" s="22"/>
      <c r="EBW44" s="23"/>
      <c r="EBZ44" s="21"/>
      <c r="ECA44" s="22"/>
      <c r="ECB44" s="23"/>
      <c r="ECE44" s="21"/>
      <c r="ECF44" s="22"/>
      <c r="ECG44" s="23"/>
      <c r="ECJ44" s="21"/>
      <c r="ECK44" s="22"/>
      <c r="ECL44" s="23"/>
      <c r="ECO44" s="21"/>
      <c r="ECP44" s="22"/>
      <c r="ECQ44" s="23"/>
      <c r="ECT44" s="21"/>
      <c r="ECU44" s="22"/>
      <c r="ECV44" s="23"/>
      <c r="ECY44" s="21"/>
      <c r="ECZ44" s="22"/>
      <c r="EDA44" s="23"/>
      <c r="EDD44" s="21"/>
      <c r="EDE44" s="22"/>
      <c r="EDF44" s="23"/>
      <c r="EDI44" s="21"/>
      <c r="EDJ44" s="22"/>
      <c r="EDK44" s="23"/>
      <c r="EDN44" s="21"/>
      <c r="EDO44" s="22"/>
      <c r="EDP44" s="23"/>
      <c r="EDS44" s="21"/>
      <c r="EDT44" s="22"/>
      <c r="EDU44" s="23"/>
      <c r="EDX44" s="21"/>
      <c r="EDY44" s="22"/>
      <c r="EDZ44" s="23"/>
      <c r="EEC44" s="21"/>
      <c r="EED44" s="22"/>
      <c r="EEE44" s="23"/>
      <c r="EEH44" s="21"/>
      <c r="EEI44" s="22"/>
      <c r="EEJ44" s="23"/>
      <c r="EEM44" s="21"/>
      <c r="EEN44" s="22"/>
      <c r="EEO44" s="23"/>
      <c r="EER44" s="21"/>
      <c r="EES44" s="22"/>
      <c r="EET44" s="23"/>
      <c r="EEW44" s="21"/>
      <c r="EEX44" s="22"/>
      <c r="EEY44" s="23"/>
      <c r="EFB44" s="21"/>
      <c r="EFC44" s="22"/>
      <c r="EFD44" s="23"/>
      <c r="EFG44" s="21"/>
      <c r="EFH44" s="22"/>
      <c r="EFI44" s="23"/>
      <c r="EFL44" s="21"/>
      <c r="EFM44" s="22"/>
      <c r="EFN44" s="23"/>
      <c r="EFQ44" s="21"/>
      <c r="EFR44" s="22"/>
      <c r="EFS44" s="23"/>
      <c r="EFV44" s="21"/>
      <c r="EFW44" s="22"/>
      <c r="EFX44" s="23"/>
      <c r="EGA44" s="21"/>
      <c r="EGB44" s="22"/>
      <c r="EGC44" s="23"/>
      <c r="EGF44" s="21"/>
      <c r="EGG44" s="22"/>
      <c r="EGH44" s="23"/>
      <c r="EGK44" s="21"/>
      <c r="EGL44" s="22"/>
      <c r="EGM44" s="23"/>
      <c r="EGP44" s="21"/>
      <c r="EGQ44" s="22"/>
      <c r="EGR44" s="23"/>
      <c r="EGU44" s="21"/>
      <c r="EGV44" s="22"/>
      <c r="EGW44" s="23"/>
      <c r="EGZ44" s="21"/>
      <c r="EHA44" s="22"/>
      <c r="EHB44" s="23"/>
      <c r="EHE44" s="21"/>
      <c r="EHF44" s="22"/>
      <c r="EHG44" s="23"/>
      <c r="EHJ44" s="21"/>
      <c r="EHK44" s="22"/>
      <c r="EHL44" s="23"/>
      <c r="EHO44" s="21"/>
      <c r="EHP44" s="22"/>
      <c r="EHQ44" s="23"/>
      <c r="EHT44" s="21"/>
      <c r="EHU44" s="22"/>
      <c r="EHV44" s="23"/>
      <c r="EHY44" s="21"/>
      <c r="EHZ44" s="22"/>
      <c r="EIA44" s="23"/>
      <c r="EID44" s="21"/>
      <c r="EIE44" s="22"/>
      <c r="EIF44" s="23"/>
      <c r="EII44" s="21"/>
      <c r="EIJ44" s="22"/>
      <c r="EIK44" s="23"/>
      <c r="EIN44" s="21"/>
      <c r="EIO44" s="22"/>
      <c r="EIP44" s="23"/>
      <c r="EIS44" s="21"/>
      <c r="EIT44" s="22"/>
      <c r="EIU44" s="23"/>
      <c r="EIX44" s="21"/>
      <c r="EIY44" s="22"/>
      <c r="EIZ44" s="23"/>
      <c r="EJC44" s="21"/>
      <c r="EJD44" s="22"/>
      <c r="EJE44" s="23"/>
      <c r="EJH44" s="21"/>
      <c r="EJI44" s="22"/>
      <c r="EJJ44" s="23"/>
      <c r="EJM44" s="21"/>
      <c r="EJN44" s="22"/>
      <c r="EJO44" s="23"/>
      <c r="EJR44" s="21"/>
      <c r="EJS44" s="22"/>
      <c r="EJT44" s="23"/>
      <c r="EJW44" s="21"/>
      <c r="EJX44" s="22"/>
      <c r="EJY44" s="23"/>
      <c r="EKB44" s="21"/>
      <c r="EKC44" s="22"/>
      <c r="EKD44" s="23"/>
      <c r="EKG44" s="21"/>
      <c r="EKH44" s="22"/>
      <c r="EKI44" s="23"/>
      <c r="EKL44" s="21"/>
      <c r="EKM44" s="22"/>
      <c r="EKN44" s="23"/>
      <c r="EKQ44" s="21"/>
      <c r="EKR44" s="22"/>
      <c r="EKS44" s="23"/>
      <c r="EKV44" s="21"/>
      <c r="EKW44" s="22"/>
      <c r="EKX44" s="23"/>
      <c r="ELA44" s="21"/>
      <c r="ELB44" s="22"/>
      <c r="ELC44" s="23"/>
      <c r="ELF44" s="21"/>
      <c r="ELG44" s="22"/>
      <c r="ELH44" s="23"/>
      <c r="ELK44" s="21"/>
      <c r="ELL44" s="22"/>
      <c r="ELM44" s="23"/>
      <c r="ELP44" s="21"/>
      <c r="ELQ44" s="22"/>
      <c r="ELR44" s="23"/>
      <c r="ELU44" s="21"/>
      <c r="ELV44" s="22"/>
      <c r="ELW44" s="23"/>
      <c r="ELZ44" s="21"/>
      <c r="EMA44" s="22"/>
      <c r="EMB44" s="23"/>
      <c r="EME44" s="21"/>
      <c r="EMF44" s="22"/>
      <c r="EMG44" s="23"/>
      <c r="EMJ44" s="21"/>
      <c r="EMK44" s="22"/>
      <c r="EML44" s="23"/>
      <c r="EMO44" s="21"/>
      <c r="EMP44" s="22"/>
      <c r="EMQ44" s="23"/>
      <c r="EMT44" s="21"/>
      <c r="EMU44" s="22"/>
      <c r="EMV44" s="23"/>
      <c r="EMY44" s="21"/>
      <c r="EMZ44" s="22"/>
      <c r="ENA44" s="23"/>
      <c r="END44" s="21"/>
      <c r="ENE44" s="22"/>
      <c r="ENF44" s="23"/>
      <c r="ENI44" s="21"/>
      <c r="ENJ44" s="22"/>
      <c r="ENK44" s="23"/>
      <c r="ENN44" s="21"/>
      <c r="ENO44" s="22"/>
      <c r="ENP44" s="23"/>
      <c r="ENS44" s="21"/>
      <c r="ENT44" s="22"/>
      <c r="ENU44" s="23"/>
      <c r="ENX44" s="21"/>
      <c r="ENY44" s="22"/>
      <c r="ENZ44" s="23"/>
      <c r="EOC44" s="21"/>
      <c r="EOD44" s="22"/>
      <c r="EOE44" s="23"/>
      <c r="EOH44" s="21"/>
      <c r="EOI44" s="22"/>
      <c r="EOJ44" s="23"/>
      <c r="EOM44" s="21"/>
      <c r="EON44" s="22"/>
      <c r="EOO44" s="23"/>
      <c r="EOR44" s="21"/>
      <c r="EOS44" s="22"/>
      <c r="EOT44" s="23"/>
      <c r="EOW44" s="21"/>
      <c r="EOX44" s="22"/>
      <c r="EOY44" s="23"/>
      <c r="EPB44" s="21"/>
      <c r="EPC44" s="22"/>
      <c r="EPD44" s="23"/>
      <c r="EPG44" s="21"/>
      <c r="EPH44" s="22"/>
      <c r="EPI44" s="23"/>
      <c r="EPL44" s="21"/>
      <c r="EPM44" s="22"/>
      <c r="EPN44" s="23"/>
      <c r="EPQ44" s="21"/>
      <c r="EPR44" s="22"/>
      <c r="EPS44" s="23"/>
      <c r="EPV44" s="21"/>
      <c r="EPW44" s="22"/>
      <c r="EPX44" s="23"/>
      <c r="EQA44" s="21"/>
      <c r="EQB44" s="22"/>
      <c r="EQC44" s="23"/>
      <c r="EQF44" s="21"/>
      <c r="EQG44" s="22"/>
      <c r="EQH44" s="23"/>
      <c r="EQK44" s="21"/>
      <c r="EQL44" s="22"/>
      <c r="EQM44" s="23"/>
      <c r="EQP44" s="21"/>
      <c r="EQQ44" s="22"/>
      <c r="EQR44" s="23"/>
      <c r="EQU44" s="21"/>
      <c r="EQV44" s="22"/>
      <c r="EQW44" s="23"/>
      <c r="EQZ44" s="21"/>
      <c r="ERA44" s="22"/>
      <c r="ERB44" s="23"/>
      <c r="ERE44" s="21"/>
      <c r="ERF44" s="22"/>
      <c r="ERG44" s="23"/>
      <c r="ERJ44" s="21"/>
      <c r="ERK44" s="22"/>
      <c r="ERL44" s="23"/>
      <c r="ERO44" s="21"/>
      <c r="ERP44" s="22"/>
      <c r="ERQ44" s="23"/>
      <c r="ERT44" s="21"/>
      <c r="ERU44" s="22"/>
      <c r="ERV44" s="23"/>
      <c r="ERY44" s="21"/>
      <c r="ERZ44" s="22"/>
      <c r="ESA44" s="23"/>
      <c r="ESD44" s="21"/>
      <c r="ESE44" s="22"/>
      <c r="ESF44" s="23"/>
      <c r="ESI44" s="21"/>
      <c r="ESJ44" s="22"/>
      <c r="ESK44" s="23"/>
      <c r="ESN44" s="21"/>
      <c r="ESO44" s="22"/>
      <c r="ESP44" s="23"/>
      <c r="ESS44" s="21"/>
      <c r="EST44" s="22"/>
      <c r="ESU44" s="23"/>
      <c r="ESX44" s="21"/>
      <c r="ESY44" s="22"/>
      <c r="ESZ44" s="23"/>
      <c r="ETC44" s="21"/>
      <c r="ETD44" s="22"/>
      <c r="ETE44" s="23"/>
      <c r="ETH44" s="21"/>
      <c r="ETI44" s="22"/>
      <c r="ETJ44" s="23"/>
      <c r="ETM44" s="21"/>
      <c r="ETN44" s="22"/>
      <c r="ETO44" s="23"/>
      <c r="ETR44" s="21"/>
      <c r="ETS44" s="22"/>
      <c r="ETT44" s="23"/>
      <c r="ETW44" s="21"/>
      <c r="ETX44" s="22"/>
      <c r="ETY44" s="23"/>
      <c r="EUB44" s="21"/>
      <c r="EUC44" s="22"/>
      <c r="EUD44" s="23"/>
      <c r="EUG44" s="21"/>
      <c r="EUH44" s="22"/>
      <c r="EUI44" s="23"/>
      <c r="EUL44" s="21"/>
      <c r="EUM44" s="22"/>
      <c r="EUN44" s="23"/>
      <c r="EUQ44" s="21"/>
      <c r="EUR44" s="22"/>
      <c r="EUS44" s="23"/>
      <c r="EUV44" s="21"/>
      <c r="EUW44" s="22"/>
      <c r="EUX44" s="23"/>
      <c r="EVA44" s="21"/>
      <c r="EVB44" s="22"/>
      <c r="EVC44" s="23"/>
      <c r="EVF44" s="21"/>
      <c r="EVG44" s="22"/>
      <c r="EVH44" s="23"/>
      <c r="EVK44" s="21"/>
      <c r="EVL44" s="22"/>
      <c r="EVM44" s="23"/>
      <c r="EVP44" s="21"/>
      <c r="EVQ44" s="22"/>
      <c r="EVR44" s="23"/>
      <c r="EVU44" s="21"/>
      <c r="EVV44" s="22"/>
      <c r="EVW44" s="23"/>
      <c r="EVZ44" s="21"/>
      <c r="EWA44" s="22"/>
      <c r="EWB44" s="23"/>
      <c r="EWE44" s="21"/>
      <c r="EWF44" s="22"/>
      <c r="EWG44" s="23"/>
      <c r="EWJ44" s="21"/>
      <c r="EWK44" s="22"/>
      <c r="EWL44" s="23"/>
      <c r="EWO44" s="21"/>
      <c r="EWP44" s="22"/>
      <c r="EWQ44" s="23"/>
      <c r="EWT44" s="21"/>
      <c r="EWU44" s="22"/>
      <c r="EWV44" s="23"/>
      <c r="EWY44" s="21"/>
      <c r="EWZ44" s="22"/>
      <c r="EXA44" s="23"/>
      <c r="EXD44" s="21"/>
      <c r="EXE44" s="22"/>
      <c r="EXF44" s="23"/>
      <c r="EXI44" s="21"/>
      <c r="EXJ44" s="22"/>
      <c r="EXK44" s="23"/>
      <c r="EXN44" s="21"/>
      <c r="EXO44" s="22"/>
      <c r="EXP44" s="23"/>
      <c r="EXS44" s="21"/>
      <c r="EXT44" s="22"/>
      <c r="EXU44" s="23"/>
      <c r="EXX44" s="21"/>
      <c r="EXY44" s="22"/>
      <c r="EXZ44" s="23"/>
      <c r="EYC44" s="21"/>
      <c r="EYD44" s="22"/>
      <c r="EYE44" s="23"/>
      <c r="EYH44" s="21"/>
      <c r="EYI44" s="22"/>
      <c r="EYJ44" s="23"/>
      <c r="EYM44" s="21"/>
      <c r="EYN44" s="22"/>
      <c r="EYO44" s="23"/>
      <c r="EYR44" s="21"/>
      <c r="EYS44" s="22"/>
      <c r="EYT44" s="23"/>
      <c r="EYW44" s="21"/>
      <c r="EYX44" s="22"/>
      <c r="EYY44" s="23"/>
      <c r="EZB44" s="21"/>
      <c r="EZC44" s="22"/>
      <c r="EZD44" s="23"/>
      <c r="EZG44" s="21"/>
      <c r="EZH44" s="22"/>
      <c r="EZI44" s="23"/>
      <c r="EZL44" s="21"/>
      <c r="EZM44" s="22"/>
      <c r="EZN44" s="23"/>
      <c r="EZQ44" s="21"/>
      <c r="EZR44" s="22"/>
      <c r="EZS44" s="23"/>
      <c r="EZV44" s="21"/>
      <c r="EZW44" s="22"/>
      <c r="EZX44" s="23"/>
      <c r="FAA44" s="21"/>
      <c r="FAB44" s="22"/>
      <c r="FAC44" s="23"/>
      <c r="FAF44" s="21"/>
      <c r="FAG44" s="22"/>
      <c r="FAH44" s="23"/>
      <c r="FAK44" s="21"/>
      <c r="FAL44" s="22"/>
      <c r="FAM44" s="23"/>
      <c r="FAP44" s="21"/>
      <c r="FAQ44" s="22"/>
      <c r="FAR44" s="23"/>
      <c r="FAU44" s="21"/>
      <c r="FAV44" s="22"/>
      <c r="FAW44" s="23"/>
      <c r="FAZ44" s="21"/>
      <c r="FBA44" s="22"/>
      <c r="FBB44" s="23"/>
      <c r="FBE44" s="21"/>
      <c r="FBF44" s="22"/>
      <c r="FBG44" s="23"/>
      <c r="FBJ44" s="21"/>
      <c r="FBK44" s="22"/>
      <c r="FBL44" s="23"/>
      <c r="FBO44" s="21"/>
      <c r="FBP44" s="22"/>
      <c r="FBQ44" s="23"/>
      <c r="FBT44" s="21"/>
      <c r="FBU44" s="22"/>
      <c r="FBV44" s="23"/>
      <c r="FBY44" s="21"/>
      <c r="FBZ44" s="22"/>
      <c r="FCA44" s="23"/>
      <c r="FCD44" s="21"/>
      <c r="FCE44" s="22"/>
      <c r="FCF44" s="23"/>
      <c r="FCI44" s="21"/>
      <c r="FCJ44" s="22"/>
      <c r="FCK44" s="23"/>
      <c r="FCN44" s="21"/>
      <c r="FCO44" s="22"/>
      <c r="FCP44" s="23"/>
      <c r="FCS44" s="21"/>
      <c r="FCT44" s="22"/>
      <c r="FCU44" s="23"/>
      <c r="FCX44" s="21"/>
      <c r="FCY44" s="22"/>
      <c r="FCZ44" s="23"/>
      <c r="FDC44" s="21"/>
      <c r="FDD44" s="22"/>
      <c r="FDE44" s="23"/>
      <c r="FDH44" s="21"/>
      <c r="FDI44" s="22"/>
      <c r="FDJ44" s="23"/>
      <c r="FDM44" s="21"/>
      <c r="FDN44" s="22"/>
      <c r="FDO44" s="23"/>
      <c r="FDR44" s="21"/>
      <c r="FDS44" s="22"/>
      <c r="FDT44" s="23"/>
      <c r="FDW44" s="21"/>
      <c r="FDX44" s="22"/>
      <c r="FDY44" s="23"/>
      <c r="FEB44" s="21"/>
      <c r="FEC44" s="22"/>
      <c r="FED44" s="23"/>
      <c r="FEG44" s="21"/>
      <c r="FEH44" s="22"/>
      <c r="FEI44" s="23"/>
      <c r="FEL44" s="21"/>
      <c r="FEM44" s="22"/>
      <c r="FEN44" s="23"/>
      <c r="FEQ44" s="21"/>
      <c r="FER44" s="22"/>
      <c r="FES44" s="23"/>
      <c r="FEV44" s="21"/>
      <c r="FEW44" s="22"/>
      <c r="FEX44" s="23"/>
      <c r="FFA44" s="21"/>
      <c r="FFB44" s="22"/>
      <c r="FFC44" s="23"/>
      <c r="FFF44" s="21"/>
      <c r="FFG44" s="22"/>
      <c r="FFH44" s="23"/>
      <c r="FFK44" s="21"/>
      <c r="FFL44" s="22"/>
      <c r="FFM44" s="23"/>
      <c r="FFP44" s="21"/>
      <c r="FFQ44" s="22"/>
      <c r="FFR44" s="23"/>
      <c r="FFU44" s="21"/>
      <c r="FFV44" s="22"/>
      <c r="FFW44" s="23"/>
      <c r="FFZ44" s="21"/>
      <c r="FGA44" s="22"/>
      <c r="FGB44" s="23"/>
      <c r="FGE44" s="21"/>
      <c r="FGF44" s="22"/>
      <c r="FGG44" s="23"/>
      <c r="FGJ44" s="21"/>
      <c r="FGK44" s="22"/>
      <c r="FGL44" s="23"/>
      <c r="FGO44" s="21"/>
      <c r="FGP44" s="22"/>
      <c r="FGQ44" s="23"/>
      <c r="FGT44" s="21"/>
      <c r="FGU44" s="22"/>
      <c r="FGV44" s="23"/>
      <c r="FGY44" s="21"/>
      <c r="FGZ44" s="22"/>
      <c r="FHA44" s="23"/>
      <c r="FHD44" s="21"/>
      <c r="FHE44" s="22"/>
      <c r="FHF44" s="23"/>
      <c r="FHI44" s="21"/>
      <c r="FHJ44" s="22"/>
      <c r="FHK44" s="23"/>
      <c r="FHN44" s="21"/>
      <c r="FHO44" s="22"/>
      <c r="FHP44" s="23"/>
      <c r="FHS44" s="21"/>
      <c r="FHT44" s="22"/>
      <c r="FHU44" s="23"/>
      <c r="FHX44" s="21"/>
      <c r="FHY44" s="22"/>
      <c r="FHZ44" s="23"/>
      <c r="FIC44" s="21"/>
      <c r="FID44" s="22"/>
      <c r="FIE44" s="23"/>
      <c r="FIH44" s="21"/>
      <c r="FII44" s="22"/>
      <c r="FIJ44" s="23"/>
      <c r="FIM44" s="21"/>
      <c r="FIN44" s="22"/>
      <c r="FIO44" s="23"/>
      <c r="FIR44" s="21"/>
      <c r="FIS44" s="22"/>
      <c r="FIT44" s="23"/>
      <c r="FIW44" s="21"/>
      <c r="FIX44" s="22"/>
      <c r="FIY44" s="23"/>
      <c r="FJB44" s="21"/>
      <c r="FJC44" s="22"/>
      <c r="FJD44" s="23"/>
      <c r="FJG44" s="21"/>
      <c r="FJH44" s="22"/>
      <c r="FJI44" s="23"/>
      <c r="FJL44" s="21"/>
      <c r="FJM44" s="22"/>
      <c r="FJN44" s="23"/>
      <c r="FJQ44" s="21"/>
      <c r="FJR44" s="22"/>
      <c r="FJS44" s="23"/>
      <c r="FJV44" s="21"/>
      <c r="FJW44" s="22"/>
      <c r="FJX44" s="23"/>
      <c r="FKA44" s="21"/>
      <c r="FKB44" s="22"/>
      <c r="FKC44" s="23"/>
      <c r="FKF44" s="21"/>
      <c r="FKG44" s="22"/>
      <c r="FKH44" s="23"/>
      <c r="FKK44" s="21"/>
      <c r="FKL44" s="22"/>
      <c r="FKM44" s="23"/>
      <c r="FKP44" s="21"/>
      <c r="FKQ44" s="22"/>
      <c r="FKR44" s="23"/>
      <c r="FKU44" s="21"/>
      <c r="FKV44" s="22"/>
      <c r="FKW44" s="23"/>
      <c r="FKZ44" s="21"/>
      <c r="FLA44" s="22"/>
      <c r="FLB44" s="23"/>
      <c r="FLE44" s="21"/>
      <c r="FLF44" s="22"/>
      <c r="FLG44" s="23"/>
      <c r="FLJ44" s="21"/>
      <c r="FLK44" s="22"/>
      <c r="FLL44" s="23"/>
      <c r="FLO44" s="21"/>
      <c r="FLP44" s="22"/>
      <c r="FLQ44" s="23"/>
      <c r="FLT44" s="21"/>
      <c r="FLU44" s="22"/>
      <c r="FLV44" s="23"/>
      <c r="FLY44" s="21"/>
      <c r="FLZ44" s="22"/>
      <c r="FMA44" s="23"/>
      <c r="FMD44" s="21"/>
      <c r="FME44" s="22"/>
      <c r="FMF44" s="23"/>
      <c r="FMI44" s="21"/>
      <c r="FMJ44" s="22"/>
      <c r="FMK44" s="23"/>
      <c r="FMN44" s="21"/>
      <c r="FMO44" s="22"/>
      <c r="FMP44" s="23"/>
      <c r="FMS44" s="21"/>
      <c r="FMT44" s="22"/>
      <c r="FMU44" s="23"/>
      <c r="FMX44" s="21"/>
      <c r="FMY44" s="22"/>
      <c r="FMZ44" s="23"/>
      <c r="FNC44" s="21"/>
      <c r="FND44" s="22"/>
      <c r="FNE44" s="23"/>
      <c r="FNH44" s="21"/>
      <c r="FNI44" s="22"/>
      <c r="FNJ44" s="23"/>
      <c r="FNM44" s="21"/>
      <c r="FNN44" s="22"/>
      <c r="FNO44" s="23"/>
      <c r="FNR44" s="21"/>
      <c r="FNS44" s="22"/>
      <c r="FNT44" s="23"/>
      <c r="FNW44" s="21"/>
      <c r="FNX44" s="22"/>
      <c r="FNY44" s="23"/>
      <c r="FOB44" s="21"/>
      <c r="FOC44" s="22"/>
      <c r="FOD44" s="23"/>
      <c r="FOG44" s="21"/>
      <c r="FOH44" s="22"/>
      <c r="FOI44" s="23"/>
      <c r="FOL44" s="21"/>
      <c r="FOM44" s="22"/>
      <c r="FON44" s="23"/>
      <c r="FOQ44" s="21"/>
      <c r="FOR44" s="22"/>
      <c r="FOS44" s="23"/>
      <c r="FOV44" s="21"/>
      <c r="FOW44" s="22"/>
      <c r="FOX44" s="23"/>
      <c r="FPA44" s="21"/>
      <c r="FPB44" s="22"/>
      <c r="FPC44" s="23"/>
      <c r="FPF44" s="21"/>
      <c r="FPG44" s="22"/>
      <c r="FPH44" s="23"/>
      <c r="FPK44" s="21"/>
      <c r="FPL44" s="22"/>
      <c r="FPM44" s="23"/>
      <c r="FPP44" s="21"/>
      <c r="FPQ44" s="22"/>
      <c r="FPR44" s="23"/>
      <c r="FPU44" s="21"/>
      <c r="FPV44" s="22"/>
      <c r="FPW44" s="23"/>
      <c r="FPZ44" s="21"/>
      <c r="FQA44" s="22"/>
      <c r="FQB44" s="23"/>
      <c r="FQE44" s="21"/>
      <c r="FQF44" s="22"/>
      <c r="FQG44" s="23"/>
      <c r="FQJ44" s="21"/>
      <c r="FQK44" s="22"/>
      <c r="FQL44" s="23"/>
      <c r="FQO44" s="21"/>
      <c r="FQP44" s="22"/>
      <c r="FQQ44" s="23"/>
      <c r="FQT44" s="21"/>
      <c r="FQU44" s="22"/>
      <c r="FQV44" s="23"/>
      <c r="FQY44" s="21"/>
      <c r="FQZ44" s="22"/>
      <c r="FRA44" s="23"/>
      <c r="FRD44" s="21"/>
      <c r="FRE44" s="22"/>
      <c r="FRF44" s="23"/>
      <c r="FRI44" s="21"/>
      <c r="FRJ44" s="22"/>
      <c r="FRK44" s="23"/>
      <c r="FRN44" s="21"/>
      <c r="FRO44" s="22"/>
      <c r="FRP44" s="23"/>
      <c r="FRS44" s="21"/>
      <c r="FRT44" s="22"/>
      <c r="FRU44" s="23"/>
      <c r="FRX44" s="21"/>
      <c r="FRY44" s="22"/>
      <c r="FRZ44" s="23"/>
      <c r="FSC44" s="21"/>
      <c r="FSD44" s="22"/>
      <c r="FSE44" s="23"/>
      <c r="FSH44" s="21"/>
      <c r="FSI44" s="22"/>
      <c r="FSJ44" s="23"/>
      <c r="FSM44" s="21"/>
      <c r="FSN44" s="22"/>
      <c r="FSO44" s="23"/>
      <c r="FSR44" s="21"/>
      <c r="FSS44" s="22"/>
      <c r="FST44" s="23"/>
      <c r="FSW44" s="21"/>
      <c r="FSX44" s="22"/>
      <c r="FSY44" s="23"/>
      <c r="FTB44" s="21"/>
      <c r="FTC44" s="22"/>
      <c r="FTD44" s="23"/>
      <c r="FTG44" s="21"/>
      <c r="FTH44" s="22"/>
      <c r="FTI44" s="23"/>
      <c r="FTL44" s="21"/>
      <c r="FTM44" s="22"/>
      <c r="FTN44" s="23"/>
      <c r="FTQ44" s="21"/>
      <c r="FTR44" s="22"/>
      <c r="FTS44" s="23"/>
      <c r="FTV44" s="21"/>
      <c r="FTW44" s="22"/>
      <c r="FTX44" s="23"/>
      <c r="FUA44" s="21"/>
      <c r="FUB44" s="22"/>
      <c r="FUC44" s="23"/>
      <c r="FUF44" s="21"/>
      <c r="FUG44" s="22"/>
      <c r="FUH44" s="23"/>
      <c r="FUK44" s="21"/>
      <c r="FUL44" s="22"/>
      <c r="FUM44" s="23"/>
      <c r="FUP44" s="21"/>
      <c r="FUQ44" s="22"/>
      <c r="FUR44" s="23"/>
      <c r="FUU44" s="21"/>
      <c r="FUV44" s="22"/>
      <c r="FUW44" s="23"/>
      <c r="FUZ44" s="21"/>
      <c r="FVA44" s="22"/>
      <c r="FVB44" s="23"/>
      <c r="FVE44" s="21"/>
      <c r="FVF44" s="22"/>
      <c r="FVG44" s="23"/>
      <c r="FVJ44" s="21"/>
      <c r="FVK44" s="22"/>
      <c r="FVL44" s="23"/>
      <c r="FVO44" s="21"/>
      <c r="FVP44" s="22"/>
      <c r="FVQ44" s="23"/>
      <c r="FVT44" s="21"/>
      <c r="FVU44" s="22"/>
      <c r="FVV44" s="23"/>
      <c r="FVY44" s="21"/>
      <c r="FVZ44" s="22"/>
      <c r="FWA44" s="23"/>
      <c r="FWD44" s="21"/>
      <c r="FWE44" s="22"/>
      <c r="FWF44" s="23"/>
      <c r="FWI44" s="21"/>
      <c r="FWJ44" s="22"/>
      <c r="FWK44" s="23"/>
      <c r="FWN44" s="21"/>
      <c r="FWO44" s="22"/>
      <c r="FWP44" s="23"/>
      <c r="FWS44" s="21"/>
      <c r="FWT44" s="22"/>
      <c r="FWU44" s="23"/>
      <c r="FWX44" s="21"/>
      <c r="FWY44" s="22"/>
      <c r="FWZ44" s="23"/>
      <c r="FXC44" s="21"/>
      <c r="FXD44" s="22"/>
      <c r="FXE44" s="23"/>
      <c r="FXH44" s="21"/>
      <c r="FXI44" s="22"/>
      <c r="FXJ44" s="23"/>
      <c r="FXM44" s="21"/>
      <c r="FXN44" s="22"/>
      <c r="FXO44" s="23"/>
      <c r="FXR44" s="21"/>
      <c r="FXS44" s="22"/>
      <c r="FXT44" s="23"/>
      <c r="FXW44" s="21"/>
      <c r="FXX44" s="22"/>
      <c r="FXY44" s="23"/>
      <c r="FYB44" s="21"/>
      <c r="FYC44" s="22"/>
      <c r="FYD44" s="23"/>
      <c r="FYG44" s="21"/>
      <c r="FYH44" s="22"/>
      <c r="FYI44" s="23"/>
      <c r="FYL44" s="21"/>
      <c r="FYM44" s="22"/>
      <c r="FYN44" s="23"/>
      <c r="FYQ44" s="21"/>
      <c r="FYR44" s="22"/>
      <c r="FYS44" s="23"/>
      <c r="FYV44" s="21"/>
      <c r="FYW44" s="22"/>
      <c r="FYX44" s="23"/>
      <c r="FZA44" s="21"/>
      <c r="FZB44" s="22"/>
      <c r="FZC44" s="23"/>
      <c r="FZF44" s="21"/>
      <c r="FZG44" s="22"/>
      <c r="FZH44" s="23"/>
      <c r="FZK44" s="21"/>
      <c r="FZL44" s="22"/>
      <c r="FZM44" s="23"/>
      <c r="FZP44" s="21"/>
      <c r="FZQ44" s="22"/>
      <c r="FZR44" s="23"/>
      <c r="FZU44" s="21"/>
      <c r="FZV44" s="22"/>
      <c r="FZW44" s="23"/>
      <c r="FZZ44" s="21"/>
      <c r="GAA44" s="22"/>
      <c r="GAB44" s="23"/>
      <c r="GAE44" s="21"/>
      <c r="GAF44" s="22"/>
      <c r="GAG44" s="23"/>
      <c r="GAJ44" s="21"/>
      <c r="GAK44" s="22"/>
      <c r="GAL44" s="23"/>
      <c r="GAO44" s="21"/>
      <c r="GAP44" s="22"/>
      <c r="GAQ44" s="23"/>
      <c r="GAT44" s="21"/>
      <c r="GAU44" s="22"/>
      <c r="GAV44" s="23"/>
      <c r="GAY44" s="21"/>
      <c r="GAZ44" s="22"/>
      <c r="GBA44" s="23"/>
      <c r="GBD44" s="21"/>
      <c r="GBE44" s="22"/>
      <c r="GBF44" s="23"/>
      <c r="GBI44" s="21"/>
      <c r="GBJ44" s="22"/>
      <c r="GBK44" s="23"/>
      <c r="GBN44" s="21"/>
      <c r="GBO44" s="22"/>
      <c r="GBP44" s="23"/>
      <c r="GBS44" s="21"/>
      <c r="GBT44" s="22"/>
      <c r="GBU44" s="23"/>
      <c r="GBX44" s="21"/>
      <c r="GBY44" s="22"/>
      <c r="GBZ44" s="23"/>
      <c r="GCC44" s="21"/>
      <c r="GCD44" s="22"/>
      <c r="GCE44" s="23"/>
      <c r="GCH44" s="21"/>
      <c r="GCI44" s="22"/>
      <c r="GCJ44" s="23"/>
      <c r="GCM44" s="21"/>
      <c r="GCN44" s="22"/>
      <c r="GCO44" s="23"/>
      <c r="GCR44" s="21"/>
      <c r="GCS44" s="22"/>
      <c r="GCT44" s="23"/>
      <c r="GCW44" s="21"/>
      <c r="GCX44" s="22"/>
      <c r="GCY44" s="23"/>
      <c r="GDB44" s="21"/>
      <c r="GDC44" s="22"/>
      <c r="GDD44" s="23"/>
      <c r="GDG44" s="21"/>
      <c r="GDH44" s="22"/>
      <c r="GDI44" s="23"/>
      <c r="GDL44" s="21"/>
      <c r="GDM44" s="22"/>
      <c r="GDN44" s="23"/>
      <c r="GDQ44" s="21"/>
      <c r="GDR44" s="22"/>
      <c r="GDS44" s="23"/>
      <c r="GDV44" s="21"/>
      <c r="GDW44" s="22"/>
      <c r="GDX44" s="23"/>
      <c r="GEA44" s="21"/>
      <c r="GEB44" s="22"/>
      <c r="GEC44" s="23"/>
      <c r="GEF44" s="21"/>
      <c r="GEG44" s="22"/>
      <c r="GEH44" s="23"/>
      <c r="GEK44" s="21"/>
      <c r="GEL44" s="22"/>
      <c r="GEM44" s="23"/>
      <c r="GEP44" s="21"/>
      <c r="GEQ44" s="22"/>
      <c r="GER44" s="23"/>
      <c r="GEU44" s="21"/>
      <c r="GEV44" s="22"/>
      <c r="GEW44" s="23"/>
      <c r="GEZ44" s="21"/>
      <c r="GFA44" s="22"/>
      <c r="GFB44" s="23"/>
      <c r="GFE44" s="21"/>
      <c r="GFF44" s="22"/>
      <c r="GFG44" s="23"/>
      <c r="GFJ44" s="21"/>
      <c r="GFK44" s="22"/>
      <c r="GFL44" s="23"/>
      <c r="GFO44" s="21"/>
      <c r="GFP44" s="22"/>
      <c r="GFQ44" s="23"/>
      <c r="GFT44" s="21"/>
      <c r="GFU44" s="22"/>
      <c r="GFV44" s="23"/>
      <c r="GFY44" s="21"/>
      <c r="GFZ44" s="22"/>
      <c r="GGA44" s="23"/>
      <c r="GGD44" s="21"/>
      <c r="GGE44" s="22"/>
      <c r="GGF44" s="23"/>
      <c r="GGI44" s="21"/>
      <c r="GGJ44" s="22"/>
      <c r="GGK44" s="23"/>
      <c r="GGN44" s="21"/>
      <c r="GGO44" s="22"/>
      <c r="GGP44" s="23"/>
      <c r="GGS44" s="21"/>
      <c r="GGT44" s="22"/>
      <c r="GGU44" s="23"/>
      <c r="GGX44" s="21"/>
      <c r="GGY44" s="22"/>
      <c r="GGZ44" s="23"/>
      <c r="GHC44" s="21"/>
      <c r="GHD44" s="22"/>
      <c r="GHE44" s="23"/>
      <c r="GHH44" s="21"/>
      <c r="GHI44" s="22"/>
      <c r="GHJ44" s="23"/>
      <c r="GHM44" s="21"/>
      <c r="GHN44" s="22"/>
      <c r="GHO44" s="23"/>
      <c r="GHR44" s="21"/>
      <c r="GHS44" s="22"/>
      <c r="GHT44" s="23"/>
      <c r="GHW44" s="21"/>
      <c r="GHX44" s="22"/>
      <c r="GHY44" s="23"/>
      <c r="GIB44" s="21"/>
      <c r="GIC44" s="22"/>
      <c r="GID44" s="23"/>
      <c r="GIG44" s="21"/>
      <c r="GIH44" s="22"/>
      <c r="GII44" s="23"/>
      <c r="GIL44" s="21"/>
      <c r="GIM44" s="22"/>
      <c r="GIN44" s="23"/>
      <c r="GIQ44" s="21"/>
      <c r="GIR44" s="22"/>
      <c r="GIS44" s="23"/>
      <c r="GIV44" s="21"/>
      <c r="GIW44" s="22"/>
      <c r="GIX44" s="23"/>
      <c r="GJA44" s="21"/>
      <c r="GJB44" s="22"/>
      <c r="GJC44" s="23"/>
      <c r="GJF44" s="21"/>
      <c r="GJG44" s="22"/>
      <c r="GJH44" s="23"/>
      <c r="GJK44" s="21"/>
      <c r="GJL44" s="22"/>
      <c r="GJM44" s="23"/>
      <c r="GJP44" s="21"/>
      <c r="GJQ44" s="22"/>
      <c r="GJR44" s="23"/>
      <c r="GJU44" s="21"/>
      <c r="GJV44" s="22"/>
      <c r="GJW44" s="23"/>
      <c r="GJZ44" s="21"/>
      <c r="GKA44" s="22"/>
      <c r="GKB44" s="23"/>
      <c r="GKE44" s="21"/>
      <c r="GKF44" s="22"/>
      <c r="GKG44" s="23"/>
      <c r="GKJ44" s="21"/>
      <c r="GKK44" s="22"/>
      <c r="GKL44" s="23"/>
      <c r="GKO44" s="21"/>
      <c r="GKP44" s="22"/>
      <c r="GKQ44" s="23"/>
      <c r="GKT44" s="21"/>
      <c r="GKU44" s="22"/>
      <c r="GKV44" s="23"/>
      <c r="GKY44" s="21"/>
      <c r="GKZ44" s="22"/>
      <c r="GLA44" s="23"/>
      <c r="GLD44" s="21"/>
      <c r="GLE44" s="22"/>
      <c r="GLF44" s="23"/>
      <c r="GLI44" s="21"/>
      <c r="GLJ44" s="22"/>
      <c r="GLK44" s="23"/>
      <c r="GLN44" s="21"/>
      <c r="GLO44" s="22"/>
      <c r="GLP44" s="23"/>
      <c r="GLS44" s="21"/>
      <c r="GLT44" s="22"/>
      <c r="GLU44" s="23"/>
      <c r="GLX44" s="21"/>
      <c r="GLY44" s="22"/>
      <c r="GLZ44" s="23"/>
      <c r="GMC44" s="21"/>
      <c r="GMD44" s="22"/>
      <c r="GME44" s="23"/>
      <c r="GMH44" s="21"/>
      <c r="GMI44" s="22"/>
      <c r="GMJ44" s="23"/>
      <c r="GMM44" s="21"/>
      <c r="GMN44" s="22"/>
      <c r="GMO44" s="23"/>
      <c r="GMR44" s="21"/>
      <c r="GMS44" s="22"/>
      <c r="GMT44" s="23"/>
      <c r="GMW44" s="21"/>
      <c r="GMX44" s="22"/>
      <c r="GMY44" s="23"/>
      <c r="GNB44" s="21"/>
      <c r="GNC44" s="22"/>
      <c r="GND44" s="23"/>
      <c r="GNG44" s="21"/>
      <c r="GNH44" s="22"/>
      <c r="GNI44" s="23"/>
      <c r="GNL44" s="21"/>
      <c r="GNM44" s="22"/>
      <c r="GNN44" s="23"/>
      <c r="GNQ44" s="21"/>
      <c r="GNR44" s="22"/>
      <c r="GNS44" s="23"/>
      <c r="GNV44" s="21"/>
      <c r="GNW44" s="22"/>
      <c r="GNX44" s="23"/>
      <c r="GOA44" s="21"/>
      <c r="GOB44" s="22"/>
      <c r="GOC44" s="23"/>
      <c r="GOF44" s="21"/>
      <c r="GOG44" s="22"/>
      <c r="GOH44" s="23"/>
      <c r="GOK44" s="21"/>
      <c r="GOL44" s="22"/>
      <c r="GOM44" s="23"/>
      <c r="GOP44" s="21"/>
      <c r="GOQ44" s="22"/>
      <c r="GOR44" s="23"/>
      <c r="GOU44" s="21"/>
      <c r="GOV44" s="22"/>
      <c r="GOW44" s="23"/>
      <c r="GOZ44" s="21"/>
      <c r="GPA44" s="22"/>
      <c r="GPB44" s="23"/>
      <c r="GPE44" s="21"/>
      <c r="GPF44" s="22"/>
      <c r="GPG44" s="23"/>
      <c r="GPJ44" s="21"/>
      <c r="GPK44" s="22"/>
      <c r="GPL44" s="23"/>
      <c r="GPO44" s="21"/>
      <c r="GPP44" s="22"/>
      <c r="GPQ44" s="23"/>
      <c r="GPT44" s="21"/>
      <c r="GPU44" s="22"/>
      <c r="GPV44" s="23"/>
      <c r="GPY44" s="21"/>
      <c r="GPZ44" s="22"/>
      <c r="GQA44" s="23"/>
      <c r="GQD44" s="21"/>
      <c r="GQE44" s="22"/>
      <c r="GQF44" s="23"/>
      <c r="GQI44" s="21"/>
      <c r="GQJ44" s="22"/>
      <c r="GQK44" s="23"/>
      <c r="GQN44" s="21"/>
      <c r="GQO44" s="22"/>
      <c r="GQP44" s="23"/>
      <c r="GQS44" s="21"/>
      <c r="GQT44" s="22"/>
      <c r="GQU44" s="23"/>
      <c r="GQX44" s="21"/>
      <c r="GQY44" s="22"/>
      <c r="GQZ44" s="23"/>
      <c r="GRC44" s="21"/>
      <c r="GRD44" s="22"/>
      <c r="GRE44" s="23"/>
      <c r="GRH44" s="21"/>
      <c r="GRI44" s="22"/>
      <c r="GRJ44" s="23"/>
      <c r="GRM44" s="21"/>
      <c r="GRN44" s="22"/>
      <c r="GRO44" s="23"/>
      <c r="GRR44" s="21"/>
      <c r="GRS44" s="22"/>
      <c r="GRT44" s="23"/>
      <c r="GRW44" s="21"/>
      <c r="GRX44" s="22"/>
      <c r="GRY44" s="23"/>
      <c r="GSB44" s="21"/>
      <c r="GSC44" s="22"/>
      <c r="GSD44" s="23"/>
      <c r="GSG44" s="21"/>
      <c r="GSH44" s="22"/>
      <c r="GSI44" s="23"/>
      <c r="GSL44" s="21"/>
      <c r="GSM44" s="22"/>
      <c r="GSN44" s="23"/>
      <c r="GSQ44" s="21"/>
      <c r="GSR44" s="22"/>
      <c r="GSS44" s="23"/>
      <c r="GSV44" s="21"/>
      <c r="GSW44" s="22"/>
      <c r="GSX44" s="23"/>
      <c r="GTA44" s="21"/>
      <c r="GTB44" s="22"/>
      <c r="GTC44" s="23"/>
      <c r="GTF44" s="21"/>
      <c r="GTG44" s="22"/>
      <c r="GTH44" s="23"/>
      <c r="GTK44" s="21"/>
      <c r="GTL44" s="22"/>
      <c r="GTM44" s="23"/>
      <c r="GTP44" s="21"/>
      <c r="GTQ44" s="22"/>
      <c r="GTR44" s="23"/>
      <c r="GTU44" s="21"/>
      <c r="GTV44" s="22"/>
      <c r="GTW44" s="23"/>
      <c r="GTZ44" s="21"/>
      <c r="GUA44" s="22"/>
      <c r="GUB44" s="23"/>
      <c r="GUE44" s="21"/>
      <c r="GUF44" s="22"/>
      <c r="GUG44" s="23"/>
      <c r="GUJ44" s="21"/>
      <c r="GUK44" s="22"/>
      <c r="GUL44" s="23"/>
      <c r="GUO44" s="21"/>
      <c r="GUP44" s="22"/>
      <c r="GUQ44" s="23"/>
      <c r="GUT44" s="21"/>
      <c r="GUU44" s="22"/>
      <c r="GUV44" s="23"/>
      <c r="GUY44" s="21"/>
      <c r="GUZ44" s="22"/>
      <c r="GVA44" s="23"/>
      <c r="GVD44" s="21"/>
      <c r="GVE44" s="22"/>
      <c r="GVF44" s="23"/>
      <c r="GVI44" s="21"/>
      <c r="GVJ44" s="22"/>
      <c r="GVK44" s="23"/>
      <c r="GVN44" s="21"/>
      <c r="GVO44" s="22"/>
      <c r="GVP44" s="23"/>
      <c r="GVS44" s="21"/>
      <c r="GVT44" s="22"/>
      <c r="GVU44" s="23"/>
      <c r="GVX44" s="21"/>
      <c r="GVY44" s="22"/>
      <c r="GVZ44" s="23"/>
      <c r="GWC44" s="21"/>
      <c r="GWD44" s="22"/>
      <c r="GWE44" s="23"/>
      <c r="GWH44" s="21"/>
      <c r="GWI44" s="22"/>
      <c r="GWJ44" s="23"/>
      <c r="GWM44" s="21"/>
      <c r="GWN44" s="22"/>
      <c r="GWO44" s="23"/>
      <c r="GWR44" s="21"/>
      <c r="GWS44" s="22"/>
      <c r="GWT44" s="23"/>
      <c r="GWW44" s="21"/>
      <c r="GWX44" s="22"/>
      <c r="GWY44" s="23"/>
      <c r="GXB44" s="21"/>
      <c r="GXC44" s="22"/>
      <c r="GXD44" s="23"/>
      <c r="GXG44" s="21"/>
      <c r="GXH44" s="22"/>
      <c r="GXI44" s="23"/>
      <c r="GXL44" s="21"/>
      <c r="GXM44" s="22"/>
      <c r="GXN44" s="23"/>
      <c r="GXQ44" s="21"/>
      <c r="GXR44" s="22"/>
      <c r="GXS44" s="23"/>
      <c r="GXV44" s="21"/>
      <c r="GXW44" s="22"/>
      <c r="GXX44" s="23"/>
      <c r="GYA44" s="21"/>
      <c r="GYB44" s="22"/>
      <c r="GYC44" s="23"/>
      <c r="GYF44" s="21"/>
      <c r="GYG44" s="22"/>
      <c r="GYH44" s="23"/>
      <c r="GYK44" s="21"/>
      <c r="GYL44" s="22"/>
      <c r="GYM44" s="23"/>
      <c r="GYP44" s="21"/>
      <c r="GYQ44" s="22"/>
      <c r="GYR44" s="23"/>
      <c r="GYU44" s="21"/>
      <c r="GYV44" s="22"/>
      <c r="GYW44" s="23"/>
      <c r="GYZ44" s="21"/>
      <c r="GZA44" s="22"/>
      <c r="GZB44" s="23"/>
      <c r="GZE44" s="21"/>
      <c r="GZF44" s="22"/>
      <c r="GZG44" s="23"/>
      <c r="GZJ44" s="21"/>
      <c r="GZK44" s="22"/>
      <c r="GZL44" s="23"/>
      <c r="GZO44" s="21"/>
      <c r="GZP44" s="22"/>
      <c r="GZQ44" s="23"/>
      <c r="GZT44" s="21"/>
      <c r="GZU44" s="22"/>
      <c r="GZV44" s="23"/>
      <c r="GZY44" s="21"/>
      <c r="GZZ44" s="22"/>
      <c r="HAA44" s="23"/>
      <c r="HAD44" s="21"/>
      <c r="HAE44" s="22"/>
      <c r="HAF44" s="23"/>
      <c r="HAI44" s="21"/>
      <c r="HAJ44" s="22"/>
      <c r="HAK44" s="23"/>
      <c r="HAN44" s="21"/>
      <c r="HAO44" s="22"/>
      <c r="HAP44" s="23"/>
      <c r="HAS44" s="21"/>
      <c r="HAT44" s="22"/>
      <c r="HAU44" s="23"/>
      <c r="HAX44" s="21"/>
      <c r="HAY44" s="22"/>
      <c r="HAZ44" s="23"/>
      <c r="HBC44" s="21"/>
      <c r="HBD44" s="22"/>
      <c r="HBE44" s="23"/>
      <c r="HBH44" s="21"/>
      <c r="HBI44" s="22"/>
      <c r="HBJ44" s="23"/>
      <c r="HBM44" s="21"/>
      <c r="HBN44" s="22"/>
      <c r="HBO44" s="23"/>
      <c r="HBR44" s="21"/>
      <c r="HBS44" s="22"/>
      <c r="HBT44" s="23"/>
      <c r="HBW44" s="21"/>
      <c r="HBX44" s="22"/>
      <c r="HBY44" s="23"/>
      <c r="HCB44" s="21"/>
      <c r="HCC44" s="22"/>
      <c r="HCD44" s="23"/>
      <c r="HCG44" s="21"/>
      <c r="HCH44" s="22"/>
      <c r="HCI44" s="23"/>
      <c r="HCL44" s="21"/>
      <c r="HCM44" s="22"/>
      <c r="HCN44" s="23"/>
      <c r="HCQ44" s="21"/>
      <c r="HCR44" s="22"/>
      <c r="HCS44" s="23"/>
      <c r="HCV44" s="21"/>
      <c r="HCW44" s="22"/>
      <c r="HCX44" s="23"/>
      <c r="HDA44" s="21"/>
      <c r="HDB44" s="22"/>
      <c r="HDC44" s="23"/>
      <c r="HDF44" s="21"/>
      <c r="HDG44" s="22"/>
      <c r="HDH44" s="23"/>
      <c r="HDK44" s="21"/>
      <c r="HDL44" s="22"/>
      <c r="HDM44" s="23"/>
      <c r="HDP44" s="21"/>
      <c r="HDQ44" s="22"/>
      <c r="HDR44" s="23"/>
      <c r="HDU44" s="21"/>
      <c r="HDV44" s="22"/>
      <c r="HDW44" s="23"/>
      <c r="HDZ44" s="21"/>
      <c r="HEA44" s="22"/>
      <c r="HEB44" s="23"/>
      <c r="HEE44" s="21"/>
      <c r="HEF44" s="22"/>
      <c r="HEG44" s="23"/>
      <c r="HEJ44" s="21"/>
      <c r="HEK44" s="22"/>
      <c r="HEL44" s="23"/>
      <c r="HEO44" s="21"/>
      <c r="HEP44" s="22"/>
      <c r="HEQ44" s="23"/>
      <c r="HET44" s="21"/>
      <c r="HEU44" s="22"/>
      <c r="HEV44" s="23"/>
      <c r="HEY44" s="21"/>
      <c r="HEZ44" s="22"/>
      <c r="HFA44" s="23"/>
      <c r="HFD44" s="21"/>
      <c r="HFE44" s="22"/>
      <c r="HFF44" s="23"/>
      <c r="HFI44" s="21"/>
      <c r="HFJ44" s="22"/>
      <c r="HFK44" s="23"/>
      <c r="HFN44" s="21"/>
      <c r="HFO44" s="22"/>
      <c r="HFP44" s="23"/>
      <c r="HFS44" s="21"/>
      <c r="HFT44" s="22"/>
      <c r="HFU44" s="23"/>
      <c r="HFX44" s="21"/>
      <c r="HFY44" s="22"/>
      <c r="HFZ44" s="23"/>
      <c r="HGC44" s="21"/>
      <c r="HGD44" s="22"/>
      <c r="HGE44" s="23"/>
      <c r="HGH44" s="21"/>
      <c r="HGI44" s="22"/>
      <c r="HGJ44" s="23"/>
      <c r="HGM44" s="21"/>
      <c r="HGN44" s="22"/>
      <c r="HGO44" s="23"/>
      <c r="HGR44" s="21"/>
      <c r="HGS44" s="22"/>
      <c r="HGT44" s="23"/>
      <c r="HGW44" s="21"/>
      <c r="HGX44" s="22"/>
      <c r="HGY44" s="23"/>
      <c r="HHB44" s="21"/>
      <c r="HHC44" s="22"/>
      <c r="HHD44" s="23"/>
      <c r="HHG44" s="21"/>
      <c r="HHH44" s="22"/>
      <c r="HHI44" s="23"/>
      <c r="HHL44" s="21"/>
      <c r="HHM44" s="22"/>
      <c r="HHN44" s="23"/>
      <c r="HHQ44" s="21"/>
      <c r="HHR44" s="22"/>
      <c r="HHS44" s="23"/>
      <c r="HHV44" s="21"/>
      <c r="HHW44" s="22"/>
      <c r="HHX44" s="23"/>
      <c r="HIA44" s="21"/>
      <c r="HIB44" s="22"/>
      <c r="HIC44" s="23"/>
      <c r="HIF44" s="21"/>
      <c r="HIG44" s="22"/>
      <c r="HIH44" s="23"/>
      <c r="HIK44" s="21"/>
      <c r="HIL44" s="22"/>
      <c r="HIM44" s="23"/>
      <c r="HIP44" s="21"/>
      <c r="HIQ44" s="22"/>
      <c r="HIR44" s="23"/>
      <c r="HIU44" s="21"/>
      <c r="HIV44" s="22"/>
      <c r="HIW44" s="23"/>
      <c r="HIZ44" s="21"/>
      <c r="HJA44" s="22"/>
      <c r="HJB44" s="23"/>
      <c r="HJE44" s="21"/>
      <c r="HJF44" s="22"/>
      <c r="HJG44" s="23"/>
      <c r="HJJ44" s="21"/>
      <c r="HJK44" s="22"/>
      <c r="HJL44" s="23"/>
      <c r="HJO44" s="21"/>
      <c r="HJP44" s="22"/>
      <c r="HJQ44" s="23"/>
      <c r="HJT44" s="21"/>
      <c r="HJU44" s="22"/>
      <c r="HJV44" s="23"/>
      <c r="HJY44" s="21"/>
      <c r="HJZ44" s="22"/>
      <c r="HKA44" s="23"/>
      <c r="HKD44" s="21"/>
      <c r="HKE44" s="22"/>
      <c r="HKF44" s="23"/>
      <c r="HKI44" s="21"/>
      <c r="HKJ44" s="22"/>
      <c r="HKK44" s="23"/>
      <c r="HKN44" s="21"/>
      <c r="HKO44" s="22"/>
      <c r="HKP44" s="23"/>
      <c r="HKS44" s="21"/>
      <c r="HKT44" s="22"/>
      <c r="HKU44" s="23"/>
      <c r="HKX44" s="21"/>
      <c r="HKY44" s="22"/>
      <c r="HKZ44" s="23"/>
      <c r="HLC44" s="21"/>
      <c r="HLD44" s="22"/>
      <c r="HLE44" s="23"/>
      <c r="HLH44" s="21"/>
      <c r="HLI44" s="22"/>
      <c r="HLJ44" s="23"/>
      <c r="HLM44" s="21"/>
      <c r="HLN44" s="22"/>
      <c r="HLO44" s="23"/>
      <c r="HLR44" s="21"/>
      <c r="HLS44" s="22"/>
      <c r="HLT44" s="23"/>
      <c r="HLW44" s="21"/>
      <c r="HLX44" s="22"/>
      <c r="HLY44" s="23"/>
      <c r="HMB44" s="21"/>
      <c r="HMC44" s="22"/>
      <c r="HMD44" s="23"/>
      <c r="HMG44" s="21"/>
      <c r="HMH44" s="22"/>
      <c r="HMI44" s="23"/>
      <c r="HML44" s="21"/>
      <c r="HMM44" s="22"/>
      <c r="HMN44" s="23"/>
      <c r="HMQ44" s="21"/>
      <c r="HMR44" s="22"/>
      <c r="HMS44" s="23"/>
      <c r="HMV44" s="21"/>
      <c r="HMW44" s="22"/>
      <c r="HMX44" s="23"/>
      <c r="HNA44" s="21"/>
      <c r="HNB44" s="22"/>
      <c r="HNC44" s="23"/>
      <c r="HNF44" s="21"/>
      <c r="HNG44" s="22"/>
      <c r="HNH44" s="23"/>
      <c r="HNK44" s="21"/>
      <c r="HNL44" s="22"/>
      <c r="HNM44" s="23"/>
      <c r="HNP44" s="21"/>
      <c r="HNQ44" s="22"/>
      <c r="HNR44" s="23"/>
      <c r="HNU44" s="21"/>
      <c r="HNV44" s="22"/>
      <c r="HNW44" s="23"/>
      <c r="HNZ44" s="21"/>
      <c r="HOA44" s="22"/>
      <c r="HOB44" s="23"/>
      <c r="HOE44" s="21"/>
      <c r="HOF44" s="22"/>
      <c r="HOG44" s="23"/>
      <c r="HOJ44" s="21"/>
      <c r="HOK44" s="22"/>
      <c r="HOL44" s="23"/>
      <c r="HOO44" s="21"/>
      <c r="HOP44" s="22"/>
      <c r="HOQ44" s="23"/>
      <c r="HOT44" s="21"/>
      <c r="HOU44" s="22"/>
      <c r="HOV44" s="23"/>
      <c r="HOY44" s="21"/>
      <c r="HOZ44" s="22"/>
      <c r="HPA44" s="23"/>
      <c r="HPD44" s="21"/>
      <c r="HPE44" s="22"/>
      <c r="HPF44" s="23"/>
      <c r="HPI44" s="21"/>
      <c r="HPJ44" s="22"/>
      <c r="HPK44" s="23"/>
      <c r="HPN44" s="21"/>
      <c r="HPO44" s="22"/>
      <c r="HPP44" s="23"/>
      <c r="HPS44" s="21"/>
      <c r="HPT44" s="22"/>
      <c r="HPU44" s="23"/>
      <c r="HPX44" s="21"/>
      <c r="HPY44" s="22"/>
      <c r="HPZ44" s="23"/>
      <c r="HQC44" s="21"/>
      <c r="HQD44" s="22"/>
      <c r="HQE44" s="23"/>
      <c r="HQH44" s="21"/>
      <c r="HQI44" s="22"/>
      <c r="HQJ44" s="23"/>
      <c r="HQM44" s="21"/>
      <c r="HQN44" s="22"/>
      <c r="HQO44" s="23"/>
      <c r="HQR44" s="21"/>
      <c r="HQS44" s="22"/>
      <c r="HQT44" s="23"/>
      <c r="HQW44" s="21"/>
      <c r="HQX44" s="22"/>
      <c r="HQY44" s="23"/>
      <c r="HRB44" s="21"/>
      <c r="HRC44" s="22"/>
      <c r="HRD44" s="23"/>
      <c r="HRG44" s="21"/>
      <c r="HRH44" s="22"/>
      <c r="HRI44" s="23"/>
      <c r="HRL44" s="21"/>
      <c r="HRM44" s="22"/>
      <c r="HRN44" s="23"/>
      <c r="HRQ44" s="21"/>
      <c r="HRR44" s="22"/>
      <c r="HRS44" s="23"/>
      <c r="HRV44" s="21"/>
      <c r="HRW44" s="22"/>
      <c r="HRX44" s="23"/>
      <c r="HSA44" s="21"/>
      <c r="HSB44" s="22"/>
      <c r="HSC44" s="23"/>
      <c r="HSF44" s="21"/>
      <c r="HSG44" s="22"/>
      <c r="HSH44" s="23"/>
      <c r="HSK44" s="21"/>
      <c r="HSL44" s="22"/>
      <c r="HSM44" s="23"/>
      <c r="HSP44" s="21"/>
      <c r="HSQ44" s="22"/>
      <c r="HSR44" s="23"/>
      <c r="HSU44" s="21"/>
      <c r="HSV44" s="22"/>
      <c r="HSW44" s="23"/>
      <c r="HSZ44" s="21"/>
      <c r="HTA44" s="22"/>
      <c r="HTB44" s="23"/>
      <c r="HTE44" s="21"/>
      <c r="HTF44" s="22"/>
      <c r="HTG44" s="23"/>
      <c r="HTJ44" s="21"/>
      <c r="HTK44" s="22"/>
      <c r="HTL44" s="23"/>
      <c r="HTO44" s="21"/>
      <c r="HTP44" s="22"/>
      <c r="HTQ44" s="23"/>
      <c r="HTT44" s="21"/>
      <c r="HTU44" s="22"/>
      <c r="HTV44" s="23"/>
      <c r="HTY44" s="21"/>
      <c r="HTZ44" s="22"/>
      <c r="HUA44" s="23"/>
      <c r="HUD44" s="21"/>
      <c r="HUE44" s="22"/>
      <c r="HUF44" s="23"/>
      <c r="HUI44" s="21"/>
      <c r="HUJ44" s="22"/>
      <c r="HUK44" s="23"/>
      <c r="HUN44" s="21"/>
      <c r="HUO44" s="22"/>
      <c r="HUP44" s="23"/>
      <c r="HUS44" s="21"/>
      <c r="HUT44" s="22"/>
      <c r="HUU44" s="23"/>
      <c r="HUX44" s="21"/>
      <c r="HUY44" s="22"/>
      <c r="HUZ44" s="23"/>
      <c r="HVC44" s="21"/>
      <c r="HVD44" s="22"/>
      <c r="HVE44" s="23"/>
      <c r="HVH44" s="21"/>
      <c r="HVI44" s="22"/>
      <c r="HVJ44" s="23"/>
      <c r="HVM44" s="21"/>
      <c r="HVN44" s="22"/>
      <c r="HVO44" s="23"/>
      <c r="HVR44" s="21"/>
      <c r="HVS44" s="22"/>
      <c r="HVT44" s="23"/>
      <c r="HVW44" s="21"/>
      <c r="HVX44" s="22"/>
      <c r="HVY44" s="23"/>
      <c r="HWB44" s="21"/>
      <c r="HWC44" s="22"/>
      <c r="HWD44" s="23"/>
      <c r="HWG44" s="21"/>
      <c r="HWH44" s="22"/>
      <c r="HWI44" s="23"/>
      <c r="HWL44" s="21"/>
      <c r="HWM44" s="22"/>
      <c r="HWN44" s="23"/>
      <c r="HWQ44" s="21"/>
      <c r="HWR44" s="22"/>
      <c r="HWS44" s="23"/>
      <c r="HWV44" s="21"/>
      <c r="HWW44" s="22"/>
      <c r="HWX44" s="23"/>
      <c r="HXA44" s="21"/>
      <c r="HXB44" s="22"/>
      <c r="HXC44" s="23"/>
      <c r="HXF44" s="21"/>
      <c r="HXG44" s="22"/>
      <c r="HXH44" s="23"/>
      <c r="HXK44" s="21"/>
      <c r="HXL44" s="22"/>
      <c r="HXM44" s="23"/>
      <c r="HXP44" s="21"/>
      <c r="HXQ44" s="22"/>
      <c r="HXR44" s="23"/>
      <c r="HXU44" s="21"/>
      <c r="HXV44" s="22"/>
      <c r="HXW44" s="23"/>
      <c r="HXZ44" s="21"/>
      <c r="HYA44" s="22"/>
      <c r="HYB44" s="23"/>
      <c r="HYE44" s="21"/>
      <c r="HYF44" s="22"/>
      <c r="HYG44" s="23"/>
      <c r="HYJ44" s="21"/>
      <c r="HYK44" s="22"/>
      <c r="HYL44" s="23"/>
      <c r="HYO44" s="21"/>
      <c r="HYP44" s="22"/>
      <c r="HYQ44" s="23"/>
      <c r="HYT44" s="21"/>
      <c r="HYU44" s="22"/>
      <c r="HYV44" s="23"/>
      <c r="HYY44" s="21"/>
      <c r="HYZ44" s="22"/>
      <c r="HZA44" s="23"/>
      <c r="HZD44" s="21"/>
      <c r="HZE44" s="22"/>
      <c r="HZF44" s="23"/>
      <c r="HZI44" s="21"/>
      <c r="HZJ44" s="22"/>
      <c r="HZK44" s="23"/>
      <c r="HZN44" s="21"/>
      <c r="HZO44" s="22"/>
      <c r="HZP44" s="23"/>
      <c r="HZS44" s="21"/>
      <c r="HZT44" s="22"/>
      <c r="HZU44" s="23"/>
      <c r="HZX44" s="21"/>
      <c r="HZY44" s="22"/>
      <c r="HZZ44" s="23"/>
      <c r="IAC44" s="21"/>
      <c r="IAD44" s="22"/>
      <c r="IAE44" s="23"/>
      <c r="IAH44" s="21"/>
      <c r="IAI44" s="22"/>
      <c r="IAJ44" s="23"/>
      <c r="IAM44" s="21"/>
      <c r="IAN44" s="22"/>
      <c r="IAO44" s="23"/>
      <c r="IAR44" s="21"/>
      <c r="IAS44" s="22"/>
      <c r="IAT44" s="23"/>
      <c r="IAW44" s="21"/>
      <c r="IAX44" s="22"/>
      <c r="IAY44" s="23"/>
      <c r="IBB44" s="21"/>
      <c r="IBC44" s="22"/>
      <c r="IBD44" s="23"/>
      <c r="IBG44" s="21"/>
      <c r="IBH44" s="22"/>
      <c r="IBI44" s="23"/>
      <c r="IBL44" s="21"/>
      <c r="IBM44" s="22"/>
      <c r="IBN44" s="23"/>
      <c r="IBQ44" s="21"/>
      <c r="IBR44" s="22"/>
      <c r="IBS44" s="23"/>
      <c r="IBV44" s="21"/>
      <c r="IBW44" s="22"/>
      <c r="IBX44" s="23"/>
      <c r="ICA44" s="21"/>
      <c r="ICB44" s="22"/>
      <c r="ICC44" s="23"/>
      <c r="ICF44" s="21"/>
      <c r="ICG44" s="22"/>
      <c r="ICH44" s="23"/>
      <c r="ICK44" s="21"/>
      <c r="ICL44" s="22"/>
      <c r="ICM44" s="23"/>
      <c r="ICP44" s="21"/>
      <c r="ICQ44" s="22"/>
      <c r="ICR44" s="23"/>
      <c r="ICU44" s="21"/>
      <c r="ICV44" s="22"/>
      <c r="ICW44" s="23"/>
      <c r="ICZ44" s="21"/>
      <c r="IDA44" s="22"/>
      <c r="IDB44" s="23"/>
      <c r="IDE44" s="21"/>
      <c r="IDF44" s="22"/>
      <c r="IDG44" s="23"/>
      <c r="IDJ44" s="21"/>
      <c r="IDK44" s="22"/>
      <c r="IDL44" s="23"/>
      <c r="IDO44" s="21"/>
      <c r="IDP44" s="22"/>
      <c r="IDQ44" s="23"/>
      <c r="IDT44" s="21"/>
      <c r="IDU44" s="22"/>
      <c r="IDV44" s="23"/>
      <c r="IDY44" s="21"/>
      <c r="IDZ44" s="22"/>
      <c r="IEA44" s="23"/>
      <c r="IED44" s="21"/>
      <c r="IEE44" s="22"/>
      <c r="IEF44" s="23"/>
      <c r="IEI44" s="21"/>
      <c r="IEJ44" s="22"/>
      <c r="IEK44" s="23"/>
      <c r="IEN44" s="21"/>
      <c r="IEO44" s="22"/>
      <c r="IEP44" s="23"/>
      <c r="IES44" s="21"/>
      <c r="IET44" s="22"/>
      <c r="IEU44" s="23"/>
      <c r="IEX44" s="21"/>
      <c r="IEY44" s="22"/>
      <c r="IEZ44" s="23"/>
      <c r="IFC44" s="21"/>
      <c r="IFD44" s="22"/>
      <c r="IFE44" s="23"/>
      <c r="IFH44" s="21"/>
      <c r="IFI44" s="22"/>
      <c r="IFJ44" s="23"/>
      <c r="IFM44" s="21"/>
      <c r="IFN44" s="22"/>
      <c r="IFO44" s="23"/>
      <c r="IFR44" s="21"/>
      <c r="IFS44" s="22"/>
      <c r="IFT44" s="23"/>
      <c r="IFW44" s="21"/>
      <c r="IFX44" s="22"/>
      <c r="IFY44" s="23"/>
      <c r="IGB44" s="21"/>
      <c r="IGC44" s="22"/>
      <c r="IGD44" s="23"/>
      <c r="IGG44" s="21"/>
      <c r="IGH44" s="22"/>
      <c r="IGI44" s="23"/>
      <c r="IGL44" s="21"/>
      <c r="IGM44" s="22"/>
      <c r="IGN44" s="23"/>
      <c r="IGQ44" s="21"/>
      <c r="IGR44" s="22"/>
      <c r="IGS44" s="23"/>
      <c r="IGV44" s="21"/>
      <c r="IGW44" s="22"/>
      <c r="IGX44" s="23"/>
      <c r="IHA44" s="21"/>
      <c r="IHB44" s="22"/>
      <c r="IHC44" s="23"/>
      <c r="IHF44" s="21"/>
      <c r="IHG44" s="22"/>
      <c r="IHH44" s="23"/>
      <c r="IHK44" s="21"/>
      <c r="IHL44" s="22"/>
      <c r="IHM44" s="23"/>
      <c r="IHP44" s="21"/>
      <c r="IHQ44" s="22"/>
      <c r="IHR44" s="23"/>
      <c r="IHU44" s="21"/>
      <c r="IHV44" s="22"/>
      <c r="IHW44" s="23"/>
      <c r="IHZ44" s="21"/>
      <c r="IIA44" s="22"/>
      <c r="IIB44" s="23"/>
      <c r="IIE44" s="21"/>
      <c r="IIF44" s="22"/>
      <c r="IIG44" s="23"/>
      <c r="IIJ44" s="21"/>
      <c r="IIK44" s="22"/>
      <c r="IIL44" s="23"/>
      <c r="IIO44" s="21"/>
      <c r="IIP44" s="22"/>
      <c r="IIQ44" s="23"/>
      <c r="IIT44" s="21"/>
      <c r="IIU44" s="22"/>
      <c r="IIV44" s="23"/>
      <c r="IIY44" s="21"/>
      <c r="IIZ44" s="22"/>
      <c r="IJA44" s="23"/>
      <c r="IJD44" s="21"/>
      <c r="IJE44" s="22"/>
      <c r="IJF44" s="23"/>
      <c r="IJI44" s="21"/>
      <c r="IJJ44" s="22"/>
      <c r="IJK44" s="23"/>
      <c r="IJN44" s="21"/>
      <c r="IJO44" s="22"/>
      <c r="IJP44" s="23"/>
      <c r="IJS44" s="21"/>
      <c r="IJT44" s="22"/>
      <c r="IJU44" s="23"/>
      <c r="IJX44" s="21"/>
      <c r="IJY44" s="22"/>
      <c r="IJZ44" s="23"/>
      <c r="IKC44" s="21"/>
      <c r="IKD44" s="22"/>
      <c r="IKE44" s="23"/>
      <c r="IKH44" s="21"/>
      <c r="IKI44" s="22"/>
      <c r="IKJ44" s="23"/>
      <c r="IKM44" s="21"/>
      <c r="IKN44" s="22"/>
      <c r="IKO44" s="23"/>
      <c r="IKR44" s="21"/>
      <c r="IKS44" s="22"/>
      <c r="IKT44" s="23"/>
      <c r="IKW44" s="21"/>
      <c r="IKX44" s="22"/>
      <c r="IKY44" s="23"/>
      <c r="ILB44" s="21"/>
      <c r="ILC44" s="22"/>
      <c r="ILD44" s="23"/>
      <c r="ILG44" s="21"/>
      <c r="ILH44" s="22"/>
      <c r="ILI44" s="23"/>
      <c r="ILL44" s="21"/>
      <c r="ILM44" s="22"/>
      <c r="ILN44" s="23"/>
      <c r="ILQ44" s="21"/>
      <c r="ILR44" s="22"/>
      <c r="ILS44" s="23"/>
      <c r="ILV44" s="21"/>
      <c r="ILW44" s="22"/>
      <c r="ILX44" s="23"/>
      <c r="IMA44" s="21"/>
      <c r="IMB44" s="22"/>
      <c r="IMC44" s="23"/>
      <c r="IMF44" s="21"/>
      <c r="IMG44" s="22"/>
      <c r="IMH44" s="23"/>
      <c r="IMK44" s="21"/>
      <c r="IML44" s="22"/>
      <c r="IMM44" s="23"/>
      <c r="IMP44" s="21"/>
      <c r="IMQ44" s="22"/>
      <c r="IMR44" s="23"/>
      <c r="IMU44" s="21"/>
      <c r="IMV44" s="22"/>
      <c r="IMW44" s="23"/>
      <c r="IMZ44" s="21"/>
      <c r="INA44" s="22"/>
      <c r="INB44" s="23"/>
      <c r="INE44" s="21"/>
      <c r="INF44" s="22"/>
      <c r="ING44" s="23"/>
      <c r="INJ44" s="21"/>
      <c r="INK44" s="22"/>
      <c r="INL44" s="23"/>
      <c r="INO44" s="21"/>
      <c r="INP44" s="22"/>
      <c r="INQ44" s="23"/>
      <c r="INT44" s="21"/>
      <c r="INU44" s="22"/>
      <c r="INV44" s="23"/>
      <c r="INY44" s="21"/>
      <c r="INZ44" s="22"/>
      <c r="IOA44" s="23"/>
      <c r="IOD44" s="21"/>
      <c r="IOE44" s="22"/>
      <c r="IOF44" s="23"/>
      <c r="IOI44" s="21"/>
      <c r="IOJ44" s="22"/>
      <c r="IOK44" s="23"/>
      <c r="ION44" s="21"/>
      <c r="IOO44" s="22"/>
      <c r="IOP44" s="23"/>
      <c r="IOS44" s="21"/>
      <c r="IOT44" s="22"/>
      <c r="IOU44" s="23"/>
      <c r="IOX44" s="21"/>
      <c r="IOY44" s="22"/>
      <c r="IOZ44" s="23"/>
      <c r="IPC44" s="21"/>
      <c r="IPD44" s="22"/>
      <c r="IPE44" s="23"/>
      <c r="IPH44" s="21"/>
      <c r="IPI44" s="22"/>
      <c r="IPJ44" s="23"/>
      <c r="IPM44" s="21"/>
      <c r="IPN44" s="22"/>
      <c r="IPO44" s="23"/>
      <c r="IPR44" s="21"/>
      <c r="IPS44" s="22"/>
      <c r="IPT44" s="23"/>
      <c r="IPW44" s="21"/>
      <c r="IPX44" s="22"/>
      <c r="IPY44" s="23"/>
      <c r="IQB44" s="21"/>
      <c r="IQC44" s="22"/>
      <c r="IQD44" s="23"/>
      <c r="IQG44" s="21"/>
      <c r="IQH44" s="22"/>
      <c r="IQI44" s="23"/>
      <c r="IQL44" s="21"/>
      <c r="IQM44" s="22"/>
      <c r="IQN44" s="23"/>
      <c r="IQQ44" s="21"/>
      <c r="IQR44" s="22"/>
      <c r="IQS44" s="23"/>
      <c r="IQV44" s="21"/>
      <c r="IQW44" s="22"/>
      <c r="IQX44" s="23"/>
      <c r="IRA44" s="21"/>
      <c r="IRB44" s="22"/>
      <c r="IRC44" s="23"/>
      <c r="IRF44" s="21"/>
      <c r="IRG44" s="22"/>
      <c r="IRH44" s="23"/>
      <c r="IRK44" s="21"/>
      <c r="IRL44" s="22"/>
      <c r="IRM44" s="23"/>
      <c r="IRP44" s="21"/>
      <c r="IRQ44" s="22"/>
      <c r="IRR44" s="23"/>
      <c r="IRU44" s="21"/>
      <c r="IRV44" s="22"/>
      <c r="IRW44" s="23"/>
      <c r="IRZ44" s="21"/>
      <c r="ISA44" s="22"/>
      <c r="ISB44" s="23"/>
      <c r="ISE44" s="21"/>
      <c r="ISF44" s="22"/>
      <c r="ISG44" s="23"/>
      <c r="ISJ44" s="21"/>
      <c r="ISK44" s="22"/>
      <c r="ISL44" s="23"/>
      <c r="ISO44" s="21"/>
      <c r="ISP44" s="22"/>
      <c r="ISQ44" s="23"/>
      <c r="IST44" s="21"/>
      <c r="ISU44" s="22"/>
      <c r="ISV44" s="23"/>
      <c r="ISY44" s="21"/>
      <c r="ISZ44" s="22"/>
      <c r="ITA44" s="23"/>
      <c r="ITD44" s="21"/>
      <c r="ITE44" s="22"/>
      <c r="ITF44" s="23"/>
      <c r="ITI44" s="21"/>
      <c r="ITJ44" s="22"/>
      <c r="ITK44" s="23"/>
      <c r="ITN44" s="21"/>
      <c r="ITO44" s="22"/>
      <c r="ITP44" s="23"/>
      <c r="ITS44" s="21"/>
      <c r="ITT44" s="22"/>
      <c r="ITU44" s="23"/>
      <c r="ITX44" s="21"/>
      <c r="ITY44" s="22"/>
      <c r="ITZ44" s="23"/>
      <c r="IUC44" s="21"/>
      <c r="IUD44" s="22"/>
      <c r="IUE44" s="23"/>
      <c r="IUH44" s="21"/>
      <c r="IUI44" s="22"/>
      <c r="IUJ44" s="23"/>
      <c r="IUM44" s="21"/>
      <c r="IUN44" s="22"/>
      <c r="IUO44" s="23"/>
      <c r="IUR44" s="21"/>
      <c r="IUS44" s="22"/>
      <c r="IUT44" s="23"/>
      <c r="IUW44" s="21"/>
      <c r="IUX44" s="22"/>
      <c r="IUY44" s="23"/>
      <c r="IVB44" s="21"/>
      <c r="IVC44" s="22"/>
      <c r="IVD44" s="23"/>
      <c r="IVG44" s="21"/>
      <c r="IVH44" s="22"/>
      <c r="IVI44" s="23"/>
      <c r="IVL44" s="21"/>
      <c r="IVM44" s="22"/>
      <c r="IVN44" s="23"/>
      <c r="IVQ44" s="21"/>
      <c r="IVR44" s="22"/>
      <c r="IVS44" s="23"/>
      <c r="IVV44" s="21"/>
      <c r="IVW44" s="22"/>
      <c r="IVX44" s="23"/>
      <c r="IWA44" s="21"/>
      <c r="IWB44" s="22"/>
      <c r="IWC44" s="23"/>
      <c r="IWF44" s="21"/>
      <c r="IWG44" s="22"/>
      <c r="IWH44" s="23"/>
      <c r="IWK44" s="21"/>
      <c r="IWL44" s="22"/>
      <c r="IWM44" s="23"/>
      <c r="IWP44" s="21"/>
      <c r="IWQ44" s="22"/>
      <c r="IWR44" s="23"/>
      <c r="IWU44" s="21"/>
      <c r="IWV44" s="22"/>
      <c r="IWW44" s="23"/>
      <c r="IWZ44" s="21"/>
      <c r="IXA44" s="22"/>
      <c r="IXB44" s="23"/>
      <c r="IXE44" s="21"/>
      <c r="IXF44" s="22"/>
      <c r="IXG44" s="23"/>
      <c r="IXJ44" s="21"/>
      <c r="IXK44" s="22"/>
      <c r="IXL44" s="23"/>
      <c r="IXO44" s="21"/>
      <c r="IXP44" s="22"/>
      <c r="IXQ44" s="23"/>
      <c r="IXT44" s="21"/>
      <c r="IXU44" s="22"/>
      <c r="IXV44" s="23"/>
      <c r="IXY44" s="21"/>
      <c r="IXZ44" s="22"/>
      <c r="IYA44" s="23"/>
      <c r="IYD44" s="21"/>
      <c r="IYE44" s="22"/>
      <c r="IYF44" s="23"/>
      <c r="IYI44" s="21"/>
      <c r="IYJ44" s="22"/>
      <c r="IYK44" s="23"/>
      <c r="IYN44" s="21"/>
      <c r="IYO44" s="22"/>
      <c r="IYP44" s="23"/>
      <c r="IYS44" s="21"/>
      <c r="IYT44" s="22"/>
      <c r="IYU44" s="23"/>
      <c r="IYX44" s="21"/>
      <c r="IYY44" s="22"/>
      <c r="IYZ44" s="23"/>
      <c r="IZC44" s="21"/>
      <c r="IZD44" s="22"/>
      <c r="IZE44" s="23"/>
      <c r="IZH44" s="21"/>
      <c r="IZI44" s="22"/>
      <c r="IZJ44" s="23"/>
      <c r="IZM44" s="21"/>
      <c r="IZN44" s="22"/>
      <c r="IZO44" s="23"/>
      <c r="IZR44" s="21"/>
      <c r="IZS44" s="22"/>
      <c r="IZT44" s="23"/>
      <c r="IZW44" s="21"/>
      <c r="IZX44" s="22"/>
      <c r="IZY44" s="23"/>
      <c r="JAB44" s="21"/>
      <c r="JAC44" s="22"/>
      <c r="JAD44" s="23"/>
      <c r="JAG44" s="21"/>
      <c r="JAH44" s="22"/>
      <c r="JAI44" s="23"/>
      <c r="JAL44" s="21"/>
      <c r="JAM44" s="22"/>
      <c r="JAN44" s="23"/>
      <c r="JAQ44" s="21"/>
      <c r="JAR44" s="22"/>
      <c r="JAS44" s="23"/>
      <c r="JAV44" s="21"/>
      <c r="JAW44" s="22"/>
      <c r="JAX44" s="23"/>
      <c r="JBA44" s="21"/>
      <c r="JBB44" s="22"/>
      <c r="JBC44" s="23"/>
      <c r="JBF44" s="21"/>
      <c r="JBG44" s="22"/>
      <c r="JBH44" s="23"/>
      <c r="JBK44" s="21"/>
      <c r="JBL44" s="22"/>
      <c r="JBM44" s="23"/>
      <c r="JBP44" s="21"/>
      <c r="JBQ44" s="22"/>
      <c r="JBR44" s="23"/>
      <c r="JBU44" s="21"/>
      <c r="JBV44" s="22"/>
      <c r="JBW44" s="23"/>
      <c r="JBZ44" s="21"/>
      <c r="JCA44" s="22"/>
      <c r="JCB44" s="23"/>
      <c r="JCE44" s="21"/>
      <c r="JCF44" s="22"/>
      <c r="JCG44" s="23"/>
      <c r="JCJ44" s="21"/>
      <c r="JCK44" s="22"/>
      <c r="JCL44" s="23"/>
      <c r="JCO44" s="21"/>
      <c r="JCP44" s="22"/>
      <c r="JCQ44" s="23"/>
      <c r="JCT44" s="21"/>
      <c r="JCU44" s="22"/>
      <c r="JCV44" s="23"/>
      <c r="JCY44" s="21"/>
      <c r="JCZ44" s="22"/>
      <c r="JDA44" s="23"/>
      <c r="JDD44" s="21"/>
      <c r="JDE44" s="22"/>
      <c r="JDF44" s="23"/>
      <c r="JDI44" s="21"/>
      <c r="JDJ44" s="22"/>
      <c r="JDK44" s="23"/>
      <c r="JDN44" s="21"/>
      <c r="JDO44" s="22"/>
      <c r="JDP44" s="23"/>
      <c r="JDS44" s="21"/>
      <c r="JDT44" s="22"/>
      <c r="JDU44" s="23"/>
      <c r="JDX44" s="21"/>
      <c r="JDY44" s="22"/>
      <c r="JDZ44" s="23"/>
      <c r="JEC44" s="21"/>
      <c r="JED44" s="22"/>
      <c r="JEE44" s="23"/>
      <c r="JEH44" s="21"/>
      <c r="JEI44" s="22"/>
      <c r="JEJ44" s="23"/>
      <c r="JEM44" s="21"/>
      <c r="JEN44" s="22"/>
      <c r="JEO44" s="23"/>
      <c r="JER44" s="21"/>
      <c r="JES44" s="22"/>
      <c r="JET44" s="23"/>
      <c r="JEW44" s="21"/>
      <c r="JEX44" s="22"/>
      <c r="JEY44" s="23"/>
      <c r="JFB44" s="21"/>
      <c r="JFC44" s="22"/>
      <c r="JFD44" s="23"/>
      <c r="JFG44" s="21"/>
      <c r="JFH44" s="22"/>
      <c r="JFI44" s="23"/>
      <c r="JFL44" s="21"/>
      <c r="JFM44" s="22"/>
      <c r="JFN44" s="23"/>
      <c r="JFQ44" s="21"/>
      <c r="JFR44" s="22"/>
      <c r="JFS44" s="23"/>
      <c r="JFV44" s="21"/>
      <c r="JFW44" s="22"/>
      <c r="JFX44" s="23"/>
      <c r="JGA44" s="21"/>
      <c r="JGB44" s="22"/>
      <c r="JGC44" s="23"/>
      <c r="JGF44" s="21"/>
      <c r="JGG44" s="22"/>
      <c r="JGH44" s="23"/>
      <c r="JGK44" s="21"/>
      <c r="JGL44" s="22"/>
      <c r="JGM44" s="23"/>
      <c r="JGP44" s="21"/>
      <c r="JGQ44" s="22"/>
      <c r="JGR44" s="23"/>
      <c r="JGU44" s="21"/>
      <c r="JGV44" s="22"/>
      <c r="JGW44" s="23"/>
      <c r="JGZ44" s="21"/>
      <c r="JHA44" s="22"/>
      <c r="JHB44" s="23"/>
      <c r="JHE44" s="21"/>
      <c r="JHF44" s="22"/>
      <c r="JHG44" s="23"/>
      <c r="JHJ44" s="21"/>
      <c r="JHK44" s="22"/>
      <c r="JHL44" s="23"/>
      <c r="JHO44" s="21"/>
      <c r="JHP44" s="22"/>
      <c r="JHQ44" s="23"/>
      <c r="JHT44" s="21"/>
      <c r="JHU44" s="22"/>
      <c r="JHV44" s="23"/>
      <c r="JHY44" s="21"/>
      <c r="JHZ44" s="22"/>
      <c r="JIA44" s="23"/>
      <c r="JID44" s="21"/>
      <c r="JIE44" s="22"/>
      <c r="JIF44" s="23"/>
      <c r="JII44" s="21"/>
      <c r="JIJ44" s="22"/>
      <c r="JIK44" s="23"/>
      <c r="JIN44" s="21"/>
      <c r="JIO44" s="22"/>
      <c r="JIP44" s="23"/>
      <c r="JIS44" s="21"/>
      <c r="JIT44" s="22"/>
      <c r="JIU44" s="23"/>
      <c r="JIX44" s="21"/>
      <c r="JIY44" s="22"/>
      <c r="JIZ44" s="23"/>
      <c r="JJC44" s="21"/>
      <c r="JJD44" s="22"/>
      <c r="JJE44" s="23"/>
      <c r="JJH44" s="21"/>
      <c r="JJI44" s="22"/>
      <c r="JJJ44" s="23"/>
      <c r="JJM44" s="21"/>
      <c r="JJN44" s="22"/>
      <c r="JJO44" s="23"/>
      <c r="JJR44" s="21"/>
      <c r="JJS44" s="22"/>
      <c r="JJT44" s="23"/>
      <c r="JJW44" s="21"/>
      <c r="JJX44" s="22"/>
      <c r="JJY44" s="23"/>
      <c r="JKB44" s="21"/>
      <c r="JKC44" s="22"/>
      <c r="JKD44" s="23"/>
      <c r="JKG44" s="21"/>
      <c r="JKH44" s="22"/>
      <c r="JKI44" s="23"/>
      <c r="JKL44" s="21"/>
      <c r="JKM44" s="22"/>
      <c r="JKN44" s="23"/>
      <c r="JKQ44" s="21"/>
      <c r="JKR44" s="22"/>
      <c r="JKS44" s="23"/>
      <c r="JKV44" s="21"/>
      <c r="JKW44" s="22"/>
      <c r="JKX44" s="23"/>
      <c r="JLA44" s="21"/>
      <c r="JLB44" s="22"/>
      <c r="JLC44" s="23"/>
      <c r="JLF44" s="21"/>
      <c r="JLG44" s="22"/>
      <c r="JLH44" s="23"/>
      <c r="JLK44" s="21"/>
      <c r="JLL44" s="22"/>
      <c r="JLM44" s="23"/>
      <c r="JLP44" s="21"/>
      <c r="JLQ44" s="22"/>
      <c r="JLR44" s="23"/>
      <c r="JLU44" s="21"/>
      <c r="JLV44" s="22"/>
      <c r="JLW44" s="23"/>
      <c r="JLZ44" s="21"/>
      <c r="JMA44" s="22"/>
      <c r="JMB44" s="23"/>
      <c r="JME44" s="21"/>
      <c r="JMF44" s="22"/>
      <c r="JMG44" s="23"/>
      <c r="JMJ44" s="21"/>
      <c r="JMK44" s="22"/>
      <c r="JML44" s="23"/>
      <c r="JMO44" s="21"/>
      <c r="JMP44" s="22"/>
      <c r="JMQ44" s="23"/>
      <c r="JMT44" s="21"/>
      <c r="JMU44" s="22"/>
      <c r="JMV44" s="23"/>
      <c r="JMY44" s="21"/>
      <c r="JMZ44" s="22"/>
      <c r="JNA44" s="23"/>
      <c r="JND44" s="21"/>
      <c r="JNE44" s="22"/>
      <c r="JNF44" s="23"/>
      <c r="JNI44" s="21"/>
      <c r="JNJ44" s="22"/>
      <c r="JNK44" s="23"/>
      <c r="JNN44" s="21"/>
      <c r="JNO44" s="22"/>
      <c r="JNP44" s="23"/>
      <c r="JNS44" s="21"/>
      <c r="JNT44" s="22"/>
      <c r="JNU44" s="23"/>
      <c r="JNX44" s="21"/>
      <c r="JNY44" s="22"/>
      <c r="JNZ44" s="23"/>
      <c r="JOC44" s="21"/>
      <c r="JOD44" s="22"/>
      <c r="JOE44" s="23"/>
      <c r="JOH44" s="21"/>
      <c r="JOI44" s="22"/>
      <c r="JOJ44" s="23"/>
      <c r="JOM44" s="21"/>
      <c r="JON44" s="22"/>
      <c r="JOO44" s="23"/>
      <c r="JOR44" s="21"/>
      <c r="JOS44" s="22"/>
      <c r="JOT44" s="23"/>
      <c r="JOW44" s="21"/>
      <c r="JOX44" s="22"/>
      <c r="JOY44" s="23"/>
      <c r="JPB44" s="21"/>
      <c r="JPC44" s="22"/>
      <c r="JPD44" s="23"/>
      <c r="JPG44" s="21"/>
      <c r="JPH44" s="22"/>
      <c r="JPI44" s="23"/>
      <c r="JPL44" s="21"/>
      <c r="JPM44" s="22"/>
      <c r="JPN44" s="23"/>
      <c r="JPQ44" s="21"/>
      <c r="JPR44" s="22"/>
      <c r="JPS44" s="23"/>
      <c r="JPV44" s="21"/>
      <c r="JPW44" s="22"/>
      <c r="JPX44" s="23"/>
      <c r="JQA44" s="21"/>
      <c r="JQB44" s="22"/>
      <c r="JQC44" s="23"/>
      <c r="JQF44" s="21"/>
      <c r="JQG44" s="22"/>
      <c r="JQH44" s="23"/>
      <c r="JQK44" s="21"/>
      <c r="JQL44" s="22"/>
      <c r="JQM44" s="23"/>
      <c r="JQP44" s="21"/>
      <c r="JQQ44" s="22"/>
      <c r="JQR44" s="23"/>
      <c r="JQU44" s="21"/>
      <c r="JQV44" s="22"/>
      <c r="JQW44" s="23"/>
      <c r="JQZ44" s="21"/>
      <c r="JRA44" s="22"/>
      <c r="JRB44" s="23"/>
      <c r="JRE44" s="21"/>
      <c r="JRF44" s="22"/>
      <c r="JRG44" s="23"/>
      <c r="JRJ44" s="21"/>
      <c r="JRK44" s="22"/>
      <c r="JRL44" s="23"/>
      <c r="JRO44" s="21"/>
      <c r="JRP44" s="22"/>
      <c r="JRQ44" s="23"/>
      <c r="JRT44" s="21"/>
      <c r="JRU44" s="22"/>
      <c r="JRV44" s="23"/>
      <c r="JRY44" s="21"/>
      <c r="JRZ44" s="22"/>
      <c r="JSA44" s="23"/>
      <c r="JSD44" s="21"/>
      <c r="JSE44" s="22"/>
      <c r="JSF44" s="23"/>
      <c r="JSI44" s="21"/>
      <c r="JSJ44" s="22"/>
      <c r="JSK44" s="23"/>
      <c r="JSN44" s="21"/>
      <c r="JSO44" s="22"/>
      <c r="JSP44" s="23"/>
      <c r="JSS44" s="21"/>
      <c r="JST44" s="22"/>
      <c r="JSU44" s="23"/>
      <c r="JSX44" s="21"/>
      <c r="JSY44" s="22"/>
      <c r="JSZ44" s="23"/>
      <c r="JTC44" s="21"/>
      <c r="JTD44" s="22"/>
      <c r="JTE44" s="23"/>
      <c r="JTH44" s="21"/>
      <c r="JTI44" s="22"/>
      <c r="JTJ44" s="23"/>
      <c r="JTM44" s="21"/>
      <c r="JTN44" s="22"/>
      <c r="JTO44" s="23"/>
      <c r="JTR44" s="21"/>
      <c r="JTS44" s="22"/>
      <c r="JTT44" s="23"/>
      <c r="JTW44" s="21"/>
      <c r="JTX44" s="22"/>
      <c r="JTY44" s="23"/>
      <c r="JUB44" s="21"/>
      <c r="JUC44" s="22"/>
      <c r="JUD44" s="23"/>
      <c r="JUG44" s="21"/>
      <c r="JUH44" s="22"/>
      <c r="JUI44" s="23"/>
      <c r="JUL44" s="21"/>
      <c r="JUM44" s="22"/>
      <c r="JUN44" s="23"/>
      <c r="JUQ44" s="21"/>
      <c r="JUR44" s="22"/>
      <c r="JUS44" s="23"/>
      <c r="JUV44" s="21"/>
      <c r="JUW44" s="22"/>
      <c r="JUX44" s="23"/>
      <c r="JVA44" s="21"/>
      <c r="JVB44" s="22"/>
      <c r="JVC44" s="23"/>
      <c r="JVF44" s="21"/>
      <c r="JVG44" s="22"/>
      <c r="JVH44" s="23"/>
      <c r="JVK44" s="21"/>
      <c r="JVL44" s="22"/>
      <c r="JVM44" s="23"/>
      <c r="JVP44" s="21"/>
      <c r="JVQ44" s="22"/>
      <c r="JVR44" s="23"/>
      <c r="JVU44" s="21"/>
      <c r="JVV44" s="22"/>
      <c r="JVW44" s="23"/>
      <c r="JVZ44" s="21"/>
      <c r="JWA44" s="22"/>
      <c r="JWB44" s="23"/>
      <c r="JWE44" s="21"/>
      <c r="JWF44" s="22"/>
      <c r="JWG44" s="23"/>
      <c r="JWJ44" s="21"/>
      <c r="JWK44" s="22"/>
      <c r="JWL44" s="23"/>
      <c r="JWO44" s="21"/>
      <c r="JWP44" s="22"/>
      <c r="JWQ44" s="23"/>
      <c r="JWT44" s="21"/>
      <c r="JWU44" s="22"/>
      <c r="JWV44" s="23"/>
      <c r="JWY44" s="21"/>
      <c r="JWZ44" s="22"/>
      <c r="JXA44" s="23"/>
      <c r="JXD44" s="21"/>
      <c r="JXE44" s="22"/>
      <c r="JXF44" s="23"/>
      <c r="JXI44" s="21"/>
      <c r="JXJ44" s="22"/>
      <c r="JXK44" s="23"/>
      <c r="JXN44" s="21"/>
      <c r="JXO44" s="22"/>
      <c r="JXP44" s="23"/>
      <c r="JXS44" s="21"/>
      <c r="JXT44" s="22"/>
      <c r="JXU44" s="23"/>
      <c r="JXX44" s="21"/>
      <c r="JXY44" s="22"/>
      <c r="JXZ44" s="23"/>
      <c r="JYC44" s="21"/>
      <c r="JYD44" s="22"/>
      <c r="JYE44" s="23"/>
      <c r="JYH44" s="21"/>
      <c r="JYI44" s="22"/>
      <c r="JYJ44" s="23"/>
      <c r="JYM44" s="21"/>
      <c r="JYN44" s="22"/>
      <c r="JYO44" s="23"/>
      <c r="JYR44" s="21"/>
      <c r="JYS44" s="22"/>
      <c r="JYT44" s="23"/>
      <c r="JYW44" s="21"/>
      <c r="JYX44" s="22"/>
      <c r="JYY44" s="23"/>
      <c r="JZB44" s="21"/>
      <c r="JZC44" s="22"/>
      <c r="JZD44" s="23"/>
      <c r="JZG44" s="21"/>
      <c r="JZH44" s="22"/>
      <c r="JZI44" s="23"/>
      <c r="JZL44" s="21"/>
      <c r="JZM44" s="22"/>
      <c r="JZN44" s="23"/>
      <c r="JZQ44" s="21"/>
      <c r="JZR44" s="22"/>
      <c r="JZS44" s="23"/>
      <c r="JZV44" s="21"/>
      <c r="JZW44" s="22"/>
      <c r="JZX44" s="23"/>
      <c r="KAA44" s="21"/>
      <c r="KAB44" s="22"/>
      <c r="KAC44" s="23"/>
      <c r="KAF44" s="21"/>
      <c r="KAG44" s="22"/>
      <c r="KAH44" s="23"/>
      <c r="KAK44" s="21"/>
      <c r="KAL44" s="22"/>
      <c r="KAM44" s="23"/>
      <c r="KAP44" s="21"/>
      <c r="KAQ44" s="22"/>
      <c r="KAR44" s="23"/>
      <c r="KAU44" s="21"/>
      <c r="KAV44" s="22"/>
      <c r="KAW44" s="23"/>
      <c r="KAZ44" s="21"/>
      <c r="KBA44" s="22"/>
      <c r="KBB44" s="23"/>
      <c r="KBE44" s="21"/>
      <c r="KBF44" s="22"/>
      <c r="KBG44" s="23"/>
      <c r="KBJ44" s="21"/>
      <c r="KBK44" s="22"/>
      <c r="KBL44" s="23"/>
      <c r="KBO44" s="21"/>
      <c r="KBP44" s="22"/>
      <c r="KBQ44" s="23"/>
      <c r="KBT44" s="21"/>
      <c r="KBU44" s="22"/>
      <c r="KBV44" s="23"/>
      <c r="KBY44" s="21"/>
      <c r="KBZ44" s="22"/>
      <c r="KCA44" s="23"/>
      <c r="KCD44" s="21"/>
      <c r="KCE44" s="22"/>
      <c r="KCF44" s="23"/>
      <c r="KCI44" s="21"/>
      <c r="KCJ44" s="22"/>
      <c r="KCK44" s="23"/>
      <c r="KCN44" s="21"/>
      <c r="KCO44" s="22"/>
      <c r="KCP44" s="23"/>
      <c r="KCS44" s="21"/>
      <c r="KCT44" s="22"/>
      <c r="KCU44" s="23"/>
      <c r="KCX44" s="21"/>
      <c r="KCY44" s="22"/>
      <c r="KCZ44" s="23"/>
      <c r="KDC44" s="21"/>
      <c r="KDD44" s="22"/>
      <c r="KDE44" s="23"/>
      <c r="KDH44" s="21"/>
      <c r="KDI44" s="22"/>
      <c r="KDJ44" s="23"/>
      <c r="KDM44" s="21"/>
      <c r="KDN44" s="22"/>
      <c r="KDO44" s="23"/>
      <c r="KDR44" s="21"/>
      <c r="KDS44" s="22"/>
      <c r="KDT44" s="23"/>
      <c r="KDW44" s="21"/>
      <c r="KDX44" s="22"/>
      <c r="KDY44" s="23"/>
      <c r="KEB44" s="21"/>
      <c r="KEC44" s="22"/>
      <c r="KED44" s="23"/>
      <c r="KEG44" s="21"/>
      <c r="KEH44" s="22"/>
      <c r="KEI44" s="23"/>
      <c r="KEL44" s="21"/>
      <c r="KEM44" s="22"/>
      <c r="KEN44" s="23"/>
      <c r="KEQ44" s="21"/>
      <c r="KER44" s="22"/>
      <c r="KES44" s="23"/>
      <c r="KEV44" s="21"/>
      <c r="KEW44" s="22"/>
      <c r="KEX44" s="23"/>
      <c r="KFA44" s="21"/>
      <c r="KFB44" s="22"/>
      <c r="KFC44" s="23"/>
      <c r="KFF44" s="21"/>
      <c r="KFG44" s="22"/>
      <c r="KFH44" s="23"/>
      <c r="KFK44" s="21"/>
      <c r="KFL44" s="22"/>
      <c r="KFM44" s="23"/>
      <c r="KFP44" s="21"/>
      <c r="KFQ44" s="22"/>
      <c r="KFR44" s="23"/>
      <c r="KFU44" s="21"/>
      <c r="KFV44" s="22"/>
      <c r="KFW44" s="23"/>
      <c r="KFZ44" s="21"/>
      <c r="KGA44" s="22"/>
      <c r="KGB44" s="23"/>
      <c r="KGE44" s="21"/>
      <c r="KGF44" s="22"/>
      <c r="KGG44" s="23"/>
      <c r="KGJ44" s="21"/>
      <c r="KGK44" s="22"/>
      <c r="KGL44" s="23"/>
      <c r="KGO44" s="21"/>
      <c r="KGP44" s="22"/>
      <c r="KGQ44" s="23"/>
      <c r="KGT44" s="21"/>
      <c r="KGU44" s="22"/>
      <c r="KGV44" s="23"/>
      <c r="KGY44" s="21"/>
      <c r="KGZ44" s="22"/>
      <c r="KHA44" s="23"/>
      <c r="KHD44" s="21"/>
      <c r="KHE44" s="22"/>
      <c r="KHF44" s="23"/>
      <c r="KHI44" s="21"/>
      <c r="KHJ44" s="22"/>
      <c r="KHK44" s="23"/>
      <c r="KHN44" s="21"/>
      <c r="KHO44" s="22"/>
      <c r="KHP44" s="23"/>
      <c r="KHS44" s="21"/>
      <c r="KHT44" s="22"/>
      <c r="KHU44" s="23"/>
      <c r="KHX44" s="21"/>
      <c r="KHY44" s="22"/>
      <c r="KHZ44" s="23"/>
      <c r="KIC44" s="21"/>
      <c r="KID44" s="22"/>
      <c r="KIE44" s="23"/>
      <c r="KIH44" s="21"/>
      <c r="KII44" s="22"/>
      <c r="KIJ44" s="23"/>
      <c r="KIM44" s="21"/>
      <c r="KIN44" s="22"/>
      <c r="KIO44" s="23"/>
      <c r="KIR44" s="21"/>
      <c r="KIS44" s="22"/>
      <c r="KIT44" s="23"/>
      <c r="KIW44" s="21"/>
      <c r="KIX44" s="22"/>
      <c r="KIY44" s="23"/>
      <c r="KJB44" s="21"/>
      <c r="KJC44" s="22"/>
      <c r="KJD44" s="23"/>
      <c r="KJG44" s="21"/>
      <c r="KJH44" s="22"/>
      <c r="KJI44" s="23"/>
      <c r="KJL44" s="21"/>
      <c r="KJM44" s="22"/>
      <c r="KJN44" s="23"/>
      <c r="KJQ44" s="21"/>
      <c r="KJR44" s="22"/>
      <c r="KJS44" s="23"/>
      <c r="KJV44" s="21"/>
      <c r="KJW44" s="22"/>
      <c r="KJX44" s="23"/>
      <c r="KKA44" s="21"/>
      <c r="KKB44" s="22"/>
      <c r="KKC44" s="23"/>
      <c r="KKF44" s="21"/>
      <c r="KKG44" s="22"/>
      <c r="KKH44" s="23"/>
      <c r="KKK44" s="21"/>
      <c r="KKL44" s="22"/>
      <c r="KKM44" s="23"/>
      <c r="KKP44" s="21"/>
      <c r="KKQ44" s="22"/>
      <c r="KKR44" s="23"/>
      <c r="KKU44" s="21"/>
      <c r="KKV44" s="22"/>
      <c r="KKW44" s="23"/>
      <c r="KKZ44" s="21"/>
      <c r="KLA44" s="22"/>
      <c r="KLB44" s="23"/>
      <c r="KLE44" s="21"/>
      <c r="KLF44" s="22"/>
      <c r="KLG44" s="23"/>
      <c r="KLJ44" s="21"/>
      <c r="KLK44" s="22"/>
      <c r="KLL44" s="23"/>
      <c r="KLO44" s="21"/>
      <c r="KLP44" s="22"/>
      <c r="KLQ44" s="23"/>
      <c r="KLT44" s="21"/>
      <c r="KLU44" s="22"/>
      <c r="KLV44" s="23"/>
      <c r="KLY44" s="21"/>
      <c r="KLZ44" s="22"/>
      <c r="KMA44" s="23"/>
      <c r="KMD44" s="21"/>
      <c r="KME44" s="22"/>
      <c r="KMF44" s="23"/>
      <c r="KMI44" s="21"/>
      <c r="KMJ44" s="22"/>
      <c r="KMK44" s="23"/>
      <c r="KMN44" s="21"/>
      <c r="KMO44" s="22"/>
      <c r="KMP44" s="23"/>
      <c r="KMS44" s="21"/>
      <c r="KMT44" s="22"/>
      <c r="KMU44" s="23"/>
      <c r="KMX44" s="21"/>
      <c r="KMY44" s="22"/>
      <c r="KMZ44" s="23"/>
      <c r="KNC44" s="21"/>
      <c r="KND44" s="22"/>
      <c r="KNE44" s="23"/>
      <c r="KNH44" s="21"/>
      <c r="KNI44" s="22"/>
      <c r="KNJ44" s="23"/>
      <c r="KNM44" s="21"/>
      <c r="KNN44" s="22"/>
      <c r="KNO44" s="23"/>
      <c r="KNR44" s="21"/>
      <c r="KNS44" s="22"/>
      <c r="KNT44" s="23"/>
      <c r="KNW44" s="21"/>
      <c r="KNX44" s="22"/>
      <c r="KNY44" s="23"/>
      <c r="KOB44" s="21"/>
      <c r="KOC44" s="22"/>
      <c r="KOD44" s="23"/>
      <c r="KOG44" s="21"/>
      <c r="KOH44" s="22"/>
      <c r="KOI44" s="23"/>
      <c r="KOL44" s="21"/>
      <c r="KOM44" s="22"/>
      <c r="KON44" s="23"/>
      <c r="KOQ44" s="21"/>
      <c r="KOR44" s="22"/>
      <c r="KOS44" s="23"/>
      <c r="KOV44" s="21"/>
      <c r="KOW44" s="22"/>
      <c r="KOX44" s="23"/>
      <c r="KPA44" s="21"/>
      <c r="KPB44" s="22"/>
      <c r="KPC44" s="23"/>
      <c r="KPF44" s="21"/>
      <c r="KPG44" s="22"/>
      <c r="KPH44" s="23"/>
      <c r="KPK44" s="21"/>
      <c r="KPL44" s="22"/>
      <c r="KPM44" s="23"/>
      <c r="KPP44" s="21"/>
      <c r="KPQ44" s="22"/>
      <c r="KPR44" s="23"/>
      <c r="KPU44" s="21"/>
      <c r="KPV44" s="22"/>
      <c r="KPW44" s="23"/>
      <c r="KPZ44" s="21"/>
      <c r="KQA44" s="22"/>
      <c r="KQB44" s="23"/>
      <c r="KQE44" s="21"/>
      <c r="KQF44" s="22"/>
      <c r="KQG44" s="23"/>
      <c r="KQJ44" s="21"/>
      <c r="KQK44" s="22"/>
      <c r="KQL44" s="23"/>
      <c r="KQO44" s="21"/>
      <c r="KQP44" s="22"/>
      <c r="KQQ44" s="23"/>
      <c r="KQT44" s="21"/>
      <c r="KQU44" s="22"/>
      <c r="KQV44" s="23"/>
      <c r="KQY44" s="21"/>
      <c r="KQZ44" s="22"/>
      <c r="KRA44" s="23"/>
      <c r="KRD44" s="21"/>
      <c r="KRE44" s="22"/>
      <c r="KRF44" s="23"/>
      <c r="KRI44" s="21"/>
      <c r="KRJ44" s="22"/>
      <c r="KRK44" s="23"/>
      <c r="KRN44" s="21"/>
      <c r="KRO44" s="22"/>
      <c r="KRP44" s="23"/>
      <c r="KRS44" s="21"/>
      <c r="KRT44" s="22"/>
      <c r="KRU44" s="23"/>
      <c r="KRX44" s="21"/>
      <c r="KRY44" s="22"/>
      <c r="KRZ44" s="23"/>
      <c r="KSC44" s="21"/>
      <c r="KSD44" s="22"/>
      <c r="KSE44" s="23"/>
      <c r="KSH44" s="21"/>
      <c r="KSI44" s="22"/>
      <c r="KSJ44" s="23"/>
      <c r="KSM44" s="21"/>
      <c r="KSN44" s="22"/>
      <c r="KSO44" s="23"/>
      <c r="KSR44" s="21"/>
      <c r="KSS44" s="22"/>
      <c r="KST44" s="23"/>
      <c r="KSW44" s="21"/>
      <c r="KSX44" s="22"/>
      <c r="KSY44" s="23"/>
      <c r="KTB44" s="21"/>
      <c r="KTC44" s="22"/>
      <c r="KTD44" s="23"/>
      <c r="KTG44" s="21"/>
      <c r="KTH44" s="22"/>
      <c r="KTI44" s="23"/>
      <c r="KTL44" s="21"/>
      <c r="KTM44" s="22"/>
      <c r="KTN44" s="23"/>
      <c r="KTQ44" s="21"/>
      <c r="KTR44" s="22"/>
      <c r="KTS44" s="23"/>
      <c r="KTV44" s="21"/>
      <c r="KTW44" s="22"/>
      <c r="KTX44" s="23"/>
      <c r="KUA44" s="21"/>
      <c r="KUB44" s="22"/>
      <c r="KUC44" s="23"/>
      <c r="KUF44" s="21"/>
      <c r="KUG44" s="22"/>
      <c r="KUH44" s="23"/>
      <c r="KUK44" s="21"/>
      <c r="KUL44" s="22"/>
      <c r="KUM44" s="23"/>
      <c r="KUP44" s="21"/>
      <c r="KUQ44" s="22"/>
      <c r="KUR44" s="23"/>
      <c r="KUU44" s="21"/>
      <c r="KUV44" s="22"/>
      <c r="KUW44" s="23"/>
      <c r="KUZ44" s="21"/>
      <c r="KVA44" s="22"/>
      <c r="KVB44" s="23"/>
      <c r="KVE44" s="21"/>
      <c r="KVF44" s="22"/>
      <c r="KVG44" s="23"/>
      <c r="KVJ44" s="21"/>
      <c r="KVK44" s="22"/>
      <c r="KVL44" s="23"/>
      <c r="KVO44" s="21"/>
      <c r="KVP44" s="22"/>
      <c r="KVQ44" s="23"/>
      <c r="KVT44" s="21"/>
      <c r="KVU44" s="22"/>
      <c r="KVV44" s="23"/>
      <c r="KVY44" s="21"/>
      <c r="KVZ44" s="22"/>
      <c r="KWA44" s="23"/>
      <c r="KWD44" s="21"/>
      <c r="KWE44" s="22"/>
      <c r="KWF44" s="23"/>
      <c r="KWI44" s="21"/>
      <c r="KWJ44" s="22"/>
      <c r="KWK44" s="23"/>
      <c r="KWN44" s="21"/>
      <c r="KWO44" s="22"/>
      <c r="KWP44" s="23"/>
      <c r="KWS44" s="21"/>
      <c r="KWT44" s="22"/>
      <c r="KWU44" s="23"/>
      <c r="KWX44" s="21"/>
      <c r="KWY44" s="22"/>
      <c r="KWZ44" s="23"/>
      <c r="KXC44" s="21"/>
      <c r="KXD44" s="22"/>
      <c r="KXE44" s="23"/>
      <c r="KXH44" s="21"/>
      <c r="KXI44" s="22"/>
      <c r="KXJ44" s="23"/>
      <c r="KXM44" s="21"/>
      <c r="KXN44" s="22"/>
      <c r="KXO44" s="23"/>
      <c r="KXR44" s="21"/>
      <c r="KXS44" s="22"/>
      <c r="KXT44" s="23"/>
      <c r="KXW44" s="21"/>
      <c r="KXX44" s="22"/>
      <c r="KXY44" s="23"/>
      <c r="KYB44" s="21"/>
      <c r="KYC44" s="22"/>
      <c r="KYD44" s="23"/>
      <c r="KYG44" s="21"/>
      <c r="KYH44" s="22"/>
      <c r="KYI44" s="23"/>
      <c r="KYL44" s="21"/>
      <c r="KYM44" s="22"/>
      <c r="KYN44" s="23"/>
      <c r="KYQ44" s="21"/>
      <c r="KYR44" s="22"/>
      <c r="KYS44" s="23"/>
      <c r="KYV44" s="21"/>
      <c r="KYW44" s="22"/>
      <c r="KYX44" s="23"/>
      <c r="KZA44" s="21"/>
      <c r="KZB44" s="22"/>
      <c r="KZC44" s="23"/>
      <c r="KZF44" s="21"/>
      <c r="KZG44" s="22"/>
      <c r="KZH44" s="23"/>
      <c r="KZK44" s="21"/>
      <c r="KZL44" s="22"/>
      <c r="KZM44" s="23"/>
      <c r="KZP44" s="21"/>
      <c r="KZQ44" s="22"/>
      <c r="KZR44" s="23"/>
      <c r="KZU44" s="21"/>
      <c r="KZV44" s="22"/>
      <c r="KZW44" s="23"/>
      <c r="KZZ44" s="21"/>
      <c r="LAA44" s="22"/>
      <c r="LAB44" s="23"/>
      <c r="LAE44" s="21"/>
      <c r="LAF44" s="22"/>
      <c r="LAG44" s="23"/>
      <c r="LAJ44" s="21"/>
      <c r="LAK44" s="22"/>
      <c r="LAL44" s="23"/>
      <c r="LAO44" s="21"/>
      <c r="LAP44" s="22"/>
      <c r="LAQ44" s="23"/>
      <c r="LAT44" s="21"/>
      <c r="LAU44" s="22"/>
      <c r="LAV44" s="23"/>
      <c r="LAY44" s="21"/>
      <c r="LAZ44" s="22"/>
      <c r="LBA44" s="23"/>
      <c r="LBD44" s="21"/>
      <c r="LBE44" s="22"/>
      <c r="LBF44" s="23"/>
      <c r="LBI44" s="21"/>
      <c r="LBJ44" s="22"/>
      <c r="LBK44" s="23"/>
      <c r="LBN44" s="21"/>
      <c r="LBO44" s="22"/>
      <c r="LBP44" s="23"/>
      <c r="LBS44" s="21"/>
      <c r="LBT44" s="22"/>
      <c r="LBU44" s="23"/>
      <c r="LBX44" s="21"/>
      <c r="LBY44" s="22"/>
      <c r="LBZ44" s="23"/>
      <c r="LCC44" s="21"/>
      <c r="LCD44" s="22"/>
      <c r="LCE44" s="23"/>
      <c r="LCH44" s="21"/>
      <c r="LCI44" s="22"/>
      <c r="LCJ44" s="23"/>
      <c r="LCM44" s="21"/>
      <c r="LCN44" s="22"/>
      <c r="LCO44" s="23"/>
      <c r="LCR44" s="21"/>
      <c r="LCS44" s="22"/>
      <c r="LCT44" s="23"/>
      <c r="LCW44" s="21"/>
      <c r="LCX44" s="22"/>
      <c r="LCY44" s="23"/>
      <c r="LDB44" s="21"/>
      <c r="LDC44" s="22"/>
      <c r="LDD44" s="23"/>
      <c r="LDG44" s="21"/>
      <c r="LDH44" s="22"/>
      <c r="LDI44" s="23"/>
      <c r="LDL44" s="21"/>
      <c r="LDM44" s="22"/>
      <c r="LDN44" s="23"/>
      <c r="LDQ44" s="21"/>
      <c r="LDR44" s="22"/>
      <c r="LDS44" s="23"/>
      <c r="LDV44" s="21"/>
      <c r="LDW44" s="22"/>
      <c r="LDX44" s="23"/>
      <c r="LEA44" s="21"/>
      <c r="LEB44" s="22"/>
      <c r="LEC44" s="23"/>
      <c r="LEF44" s="21"/>
      <c r="LEG44" s="22"/>
      <c r="LEH44" s="23"/>
      <c r="LEK44" s="21"/>
      <c r="LEL44" s="22"/>
      <c r="LEM44" s="23"/>
      <c r="LEP44" s="21"/>
      <c r="LEQ44" s="22"/>
      <c r="LER44" s="23"/>
      <c r="LEU44" s="21"/>
      <c r="LEV44" s="22"/>
      <c r="LEW44" s="23"/>
      <c r="LEZ44" s="21"/>
      <c r="LFA44" s="22"/>
      <c r="LFB44" s="23"/>
      <c r="LFE44" s="21"/>
      <c r="LFF44" s="22"/>
      <c r="LFG44" s="23"/>
      <c r="LFJ44" s="21"/>
      <c r="LFK44" s="22"/>
      <c r="LFL44" s="23"/>
      <c r="LFO44" s="21"/>
      <c r="LFP44" s="22"/>
      <c r="LFQ44" s="23"/>
      <c r="LFT44" s="21"/>
      <c r="LFU44" s="22"/>
      <c r="LFV44" s="23"/>
      <c r="LFY44" s="21"/>
      <c r="LFZ44" s="22"/>
      <c r="LGA44" s="23"/>
      <c r="LGD44" s="21"/>
      <c r="LGE44" s="22"/>
      <c r="LGF44" s="23"/>
      <c r="LGI44" s="21"/>
      <c r="LGJ44" s="22"/>
      <c r="LGK44" s="23"/>
      <c r="LGN44" s="21"/>
      <c r="LGO44" s="22"/>
      <c r="LGP44" s="23"/>
      <c r="LGS44" s="21"/>
      <c r="LGT44" s="22"/>
      <c r="LGU44" s="23"/>
      <c r="LGX44" s="21"/>
      <c r="LGY44" s="22"/>
      <c r="LGZ44" s="23"/>
      <c r="LHC44" s="21"/>
      <c r="LHD44" s="22"/>
      <c r="LHE44" s="23"/>
      <c r="LHH44" s="21"/>
      <c r="LHI44" s="22"/>
      <c r="LHJ44" s="23"/>
      <c r="LHM44" s="21"/>
      <c r="LHN44" s="22"/>
      <c r="LHO44" s="23"/>
      <c r="LHR44" s="21"/>
      <c r="LHS44" s="22"/>
      <c r="LHT44" s="23"/>
      <c r="LHW44" s="21"/>
      <c r="LHX44" s="22"/>
      <c r="LHY44" s="23"/>
      <c r="LIB44" s="21"/>
      <c r="LIC44" s="22"/>
      <c r="LID44" s="23"/>
      <c r="LIG44" s="21"/>
      <c r="LIH44" s="22"/>
      <c r="LII44" s="23"/>
      <c r="LIL44" s="21"/>
      <c r="LIM44" s="22"/>
      <c r="LIN44" s="23"/>
      <c r="LIQ44" s="21"/>
      <c r="LIR44" s="22"/>
      <c r="LIS44" s="23"/>
      <c r="LIV44" s="21"/>
      <c r="LIW44" s="22"/>
      <c r="LIX44" s="23"/>
      <c r="LJA44" s="21"/>
      <c r="LJB44" s="22"/>
      <c r="LJC44" s="23"/>
      <c r="LJF44" s="21"/>
      <c r="LJG44" s="22"/>
      <c r="LJH44" s="23"/>
      <c r="LJK44" s="21"/>
      <c r="LJL44" s="22"/>
      <c r="LJM44" s="23"/>
      <c r="LJP44" s="21"/>
      <c r="LJQ44" s="22"/>
      <c r="LJR44" s="23"/>
      <c r="LJU44" s="21"/>
      <c r="LJV44" s="22"/>
      <c r="LJW44" s="23"/>
      <c r="LJZ44" s="21"/>
      <c r="LKA44" s="22"/>
      <c r="LKB44" s="23"/>
      <c r="LKE44" s="21"/>
      <c r="LKF44" s="22"/>
      <c r="LKG44" s="23"/>
      <c r="LKJ44" s="21"/>
      <c r="LKK44" s="22"/>
      <c r="LKL44" s="23"/>
      <c r="LKO44" s="21"/>
      <c r="LKP44" s="22"/>
      <c r="LKQ44" s="23"/>
      <c r="LKT44" s="21"/>
      <c r="LKU44" s="22"/>
      <c r="LKV44" s="23"/>
      <c r="LKY44" s="21"/>
      <c r="LKZ44" s="22"/>
      <c r="LLA44" s="23"/>
      <c r="LLD44" s="21"/>
      <c r="LLE44" s="22"/>
      <c r="LLF44" s="23"/>
      <c r="LLI44" s="21"/>
      <c r="LLJ44" s="22"/>
      <c r="LLK44" s="23"/>
      <c r="LLN44" s="21"/>
      <c r="LLO44" s="22"/>
      <c r="LLP44" s="23"/>
      <c r="LLS44" s="21"/>
      <c r="LLT44" s="22"/>
      <c r="LLU44" s="23"/>
      <c r="LLX44" s="21"/>
      <c r="LLY44" s="22"/>
      <c r="LLZ44" s="23"/>
      <c r="LMC44" s="21"/>
      <c r="LMD44" s="22"/>
      <c r="LME44" s="23"/>
      <c r="LMH44" s="21"/>
      <c r="LMI44" s="22"/>
      <c r="LMJ44" s="23"/>
      <c r="LMM44" s="21"/>
      <c r="LMN44" s="22"/>
      <c r="LMO44" s="23"/>
      <c r="LMR44" s="21"/>
      <c r="LMS44" s="22"/>
      <c r="LMT44" s="23"/>
      <c r="LMW44" s="21"/>
      <c r="LMX44" s="22"/>
      <c r="LMY44" s="23"/>
      <c r="LNB44" s="21"/>
      <c r="LNC44" s="22"/>
      <c r="LND44" s="23"/>
      <c r="LNG44" s="21"/>
      <c r="LNH44" s="22"/>
      <c r="LNI44" s="23"/>
      <c r="LNL44" s="21"/>
      <c r="LNM44" s="22"/>
      <c r="LNN44" s="23"/>
      <c r="LNQ44" s="21"/>
      <c r="LNR44" s="22"/>
      <c r="LNS44" s="23"/>
      <c r="LNV44" s="21"/>
      <c r="LNW44" s="22"/>
      <c r="LNX44" s="23"/>
      <c r="LOA44" s="21"/>
      <c r="LOB44" s="22"/>
      <c r="LOC44" s="23"/>
      <c r="LOF44" s="21"/>
      <c r="LOG44" s="22"/>
      <c r="LOH44" s="23"/>
      <c r="LOK44" s="21"/>
      <c r="LOL44" s="22"/>
      <c r="LOM44" s="23"/>
      <c r="LOP44" s="21"/>
      <c r="LOQ44" s="22"/>
      <c r="LOR44" s="23"/>
      <c r="LOU44" s="21"/>
      <c r="LOV44" s="22"/>
      <c r="LOW44" s="23"/>
      <c r="LOZ44" s="21"/>
      <c r="LPA44" s="22"/>
      <c r="LPB44" s="23"/>
      <c r="LPE44" s="21"/>
      <c r="LPF44" s="22"/>
      <c r="LPG44" s="23"/>
      <c r="LPJ44" s="21"/>
      <c r="LPK44" s="22"/>
      <c r="LPL44" s="23"/>
      <c r="LPO44" s="21"/>
      <c r="LPP44" s="22"/>
      <c r="LPQ44" s="23"/>
      <c r="LPT44" s="21"/>
      <c r="LPU44" s="22"/>
      <c r="LPV44" s="23"/>
      <c r="LPY44" s="21"/>
      <c r="LPZ44" s="22"/>
      <c r="LQA44" s="23"/>
      <c r="LQD44" s="21"/>
      <c r="LQE44" s="22"/>
      <c r="LQF44" s="23"/>
      <c r="LQI44" s="21"/>
      <c r="LQJ44" s="22"/>
      <c r="LQK44" s="23"/>
      <c r="LQN44" s="21"/>
      <c r="LQO44" s="22"/>
      <c r="LQP44" s="23"/>
      <c r="LQS44" s="21"/>
      <c r="LQT44" s="22"/>
      <c r="LQU44" s="23"/>
      <c r="LQX44" s="21"/>
      <c r="LQY44" s="22"/>
      <c r="LQZ44" s="23"/>
      <c r="LRC44" s="21"/>
      <c r="LRD44" s="22"/>
      <c r="LRE44" s="23"/>
      <c r="LRH44" s="21"/>
      <c r="LRI44" s="22"/>
      <c r="LRJ44" s="23"/>
      <c r="LRM44" s="21"/>
      <c r="LRN44" s="22"/>
      <c r="LRO44" s="23"/>
      <c r="LRR44" s="21"/>
      <c r="LRS44" s="22"/>
      <c r="LRT44" s="23"/>
      <c r="LRW44" s="21"/>
      <c r="LRX44" s="22"/>
      <c r="LRY44" s="23"/>
      <c r="LSB44" s="21"/>
      <c r="LSC44" s="22"/>
      <c r="LSD44" s="23"/>
      <c r="LSG44" s="21"/>
      <c r="LSH44" s="22"/>
      <c r="LSI44" s="23"/>
      <c r="LSL44" s="21"/>
      <c r="LSM44" s="22"/>
      <c r="LSN44" s="23"/>
      <c r="LSQ44" s="21"/>
      <c r="LSR44" s="22"/>
      <c r="LSS44" s="23"/>
      <c r="LSV44" s="21"/>
      <c r="LSW44" s="22"/>
      <c r="LSX44" s="23"/>
      <c r="LTA44" s="21"/>
      <c r="LTB44" s="22"/>
      <c r="LTC44" s="23"/>
      <c r="LTF44" s="21"/>
      <c r="LTG44" s="22"/>
      <c r="LTH44" s="23"/>
      <c r="LTK44" s="21"/>
      <c r="LTL44" s="22"/>
      <c r="LTM44" s="23"/>
      <c r="LTP44" s="21"/>
      <c r="LTQ44" s="22"/>
      <c r="LTR44" s="23"/>
      <c r="LTU44" s="21"/>
      <c r="LTV44" s="22"/>
      <c r="LTW44" s="23"/>
      <c r="LTZ44" s="21"/>
      <c r="LUA44" s="22"/>
      <c r="LUB44" s="23"/>
      <c r="LUE44" s="21"/>
      <c r="LUF44" s="22"/>
      <c r="LUG44" s="23"/>
      <c r="LUJ44" s="21"/>
      <c r="LUK44" s="22"/>
      <c r="LUL44" s="23"/>
      <c r="LUO44" s="21"/>
      <c r="LUP44" s="22"/>
      <c r="LUQ44" s="23"/>
      <c r="LUT44" s="21"/>
      <c r="LUU44" s="22"/>
      <c r="LUV44" s="23"/>
      <c r="LUY44" s="21"/>
      <c r="LUZ44" s="22"/>
      <c r="LVA44" s="23"/>
      <c r="LVD44" s="21"/>
      <c r="LVE44" s="22"/>
      <c r="LVF44" s="23"/>
      <c r="LVI44" s="21"/>
      <c r="LVJ44" s="22"/>
      <c r="LVK44" s="23"/>
      <c r="LVN44" s="21"/>
      <c r="LVO44" s="22"/>
      <c r="LVP44" s="23"/>
      <c r="LVS44" s="21"/>
      <c r="LVT44" s="22"/>
      <c r="LVU44" s="23"/>
      <c r="LVX44" s="21"/>
      <c r="LVY44" s="22"/>
      <c r="LVZ44" s="23"/>
      <c r="LWC44" s="21"/>
      <c r="LWD44" s="22"/>
      <c r="LWE44" s="23"/>
      <c r="LWH44" s="21"/>
      <c r="LWI44" s="22"/>
      <c r="LWJ44" s="23"/>
      <c r="LWM44" s="21"/>
      <c r="LWN44" s="22"/>
      <c r="LWO44" s="23"/>
      <c r="LWR44" s="21"/>
      <c r="LWS44" s="22"/>
      <c r="LWT44" s="23"/>
      <c r="LWW44" s="21"/>
      <c r="LWX44" s="22"/>
      <c r="LWY44" s="23"/>
      <c r="LXB44" s="21"/>
      <c r="LXC44" s="22"/>
      <c r="LXD44" s="23"/>
      <c r="LXG44" s="21"/>
      <c r="LXH44" s="22"/>
      <c r="LXI44" s="23"/>
      <c r="LXL44" s="21"/>
      <c r="LXM44" s="22"/>
      <c r="LXN44" s="23"/>
      <c r="LXQ44" s="21"/>
      <c r="LXR44" s="22"/>
      <c r="LXS44" s="23"/>
      <c r="LXV44" s="21"/>
      <c r="LXW44" s="22"/>
      <c r="LXX44" s="23"/>
      <c r="LYA44" s="21"/>
      <c r="LYB44" s="22"/>
      <c r="LYC44" s="23"/>
      <c r="LYF44" s="21"/>
      <c r="LYG44" s="22"/>
      <c r="LYH44" s="23"/>
      <c r="LYK44" s="21"/>
      <c r="LYL44" s="22"/>
      <c r="LYM44" s="23"/>
      <c r="LYP44" s="21"/>
      <c r="LYQ44" s="22"/>
      <c r="LYR44" s="23"/>
      <c r="LYU44" s="21"/>
      <c r="LYV44" s="22"/>
      <c r="LYW44" s="23"/>
      <c r="LYZ44" s="21"/>
      <c r="LZA44" s="22"/>
      <c r="LZB44" s="23"/>
      <c r="LZE44" s="21"/>
      <c r="LZF44" s="22"/>
      <c r="LZG44" s="23"/>
      <c r="LZJ44" s="21"/>
      <c r="LZK44" s="22"/>
      <c r="LZL44" s="23"/>
      <c r="LZO44" s="21"/>
      <c r="LZP44" s="22"/>
      <c r="LZQ44" s="23"/>
      <c r="LZT44" s="21"/>
      <c r="LZU44" s="22"/>
      <c r="LZV44" s="23"/>
      <c r="LZY44" s="21"/>
      <c r="LZZ44" s="22"/>
      <c r="MAA44" s="23"/>
      <c r="MAD44" s="21"/>
      <c r="MAE44" s="22"/>
      <c r="MAF44" s="23"/>
      <c r="MAI44" s="21"/>
      <c r="MAJ44" s="22"/>
      <c r="MAK44" s="23"/>
      <c r="MAN44" s="21"/>
      <c r="MAO44" s="22"/>
      <c r="MAP44" s="23"/>
      <c r="MAS44" s="21"/>
      <c r="MAT44" s="22"/>
      <c r="MAU44" s="23"/>
      <c r="MAX44" s="21"/>
      <c r="MAY44" s="22"/>
      <c r="MAZ44" s="23"/>
      <c r="MBC44" s="21"/>
      <c r="MBD44" s="22"/>
      <c r="MBE44" s="23"/>
      <c r="MBH44" s="21"/>
      <c r="MBI44" s="22"/>
      <c r="MBJ44" s="23"/>
      <c r="MBM44" s="21"/>
      <c r="MBN44" s="22"/>
      <c r="MBO44" s="23"/>
      <c r="MBR44" s="21"/>
      <c r="MBS44" s="22"/>
      <c r="MBT44" s="23"/>
      <c r="MBW44" s="21"/>
      <c r="MBX44" s="22"/>
      <c r="MBY44" s="23"/>
      <c r="MCB44" s="21"/>
      <c r="MCC44" s="22"/>
      <c r="MCD44" s="23"/>
      <c r="MCG44" s="21"/>
      <c r="MCH44" s="22"/>
      <c r="MCI44" s="23"/>
      <c r="MCL44" s="21"/>
      <c r="MCM44" s="22"/>
      <c r="MCN44" s="23"/>
      <c r="MCQ44" s="21"/>
      <c r="MCR44" s="22"/>
      <c r="MCS44" s="23"/>
      <c r="MCV44" s="21"/>
      <c r="MCW44" s="22"/>
      <c r="MCX44" s="23"/>
      <c r="MDA44" s="21"/>
      <c r="MDB44" s="22"/>
      <c r="MDC44" s="23"/>
      <c r="MDF44" s="21"/>
      <c r="MDG44" s="22"/>
      <c r="MDH44" s="23"/>
      <c r="MDK44" s="21"/>
      <c r="MDL44" s="22"/>
      <c r="MDM44" s="23"/>
      <c r="MDP44" s="21"/>
      <c r="MDQ44" s="22"/>
      <c r="MDR44" s="23"/>
      <c r="MDU44" s="21"/>
      <c r="MDV44" s="22"/>
      <c r="MDW44" s="23"/>
      <c r="MDZ44" s="21"/>
      <c r="MEA44" s="22"/>
      <c r="MEB44" s="23"/>
      <c r="MEE44" s="21"/>
      <c r="MEF44" s="22"/>
      <c r="MEG44" s="23"/>
      <c r="MEJ44" s="21"/>
      <c r="MEK44" s="22"/>
      <c r="MEL44" s="23"/>
      <c r="MEO44" s="21"/>
      <c r="MEP44" s="22"/>
      <c r="MEQ44" s="23"/>
      <c r="MET44" s="21"/>
      <c r="MEU44" s="22"/>
      <c r="MEV44" s="23"/>
      <c r="MEY44" s="21"/>
      <c r="MEZ44" s="22"/>
      <c r="MFA44" s="23"/>
      <c r="MFD44" s="21"/>
      <c r="MFE44" s="22"/>
      <c r="MFF44" s="23"/>
      <c r="MFI44" s="21"/>
      <c r="MFJ44" s="22"/>
      <c r="MFK44" s="23"/>
      <c r="MFN44" s="21"/>
      <c r="MFO44" s="22"/>
      <c r="MFP44" s="23"/>
      <c r="MFS44" s="21"/>
      <c r="MFT44" s="22"/>
      <c r="MFU44" s="23"/>
      <c r="MFX44" s="21"/>
      <c r="MFY44" s="22"/>
      <c r="MFZ44" s="23"/>
      <c r="MGC44" s="21"/>
      <c r="MGD44" s="22"/>
      <c r="MGE44" s="23"/>
      <c r="MGH44" s="21"/>
      <c r="MGI44" s="22"/>
      <c r="MGJ44" s="23"/>
      <c r="MGM44" s="21"/>
      <c r="MGN44" s="22"/>
      <c r="MGO44" s="23"/>
      <c r="MGR44" s="21"/>
      <c r="MGS44" s="22"/>
      <c r="MGT44" s="23"/>
      <c r="MGW44" s="21"/>
      <c r="MGX44" s="22"/>
      <c r="MGY44" s="23"/>
      <c r="MHB44" s="21"/>
      <c r="MHC44" s="22"/>
      <c r="MHD44" s="23"/>
      <c r="MHG44" s="21"/>
      <c r="MHH44" s="22"/>
      <c r="MHI44" s="23"/>
      <c r="MHL44" s="21"/>
      <c r="MHM44" s="22"/>
      <c r="MHN44" s="23"/>
      <c r="MHQ44" s="21"/>
      <c r="MHR44" s="22"/>
      <c r="MHS44" s="23"/>
      <c r="MHV44" s="21"/>
      <c r="MHW44" s="22"/>
      <c r="MHX44" s="23"/>
      <c r="MIA44" s="21"/>
      <c r="MIB44" s="22"/>
      <c r="MIC44" s="23"/>
      <c r="MIF44" s="21"/>
      <c r="MIG44" s="22"/>
      <c r="MIH44" s="23"/>
      <c r="MIK44" s="21"/>
      <c r="MIL44" s="22"/>
      <c r="MIM44" s="23"/>
      <c r="MIP44" s="21"/>
      <c r="MIQ44" s="22"/>
      <c r="MIR44" s="23"/>
      <c r="MIU44" s="21"/>
      <c r="MIV44" s="22"/>
      <c r="MIW44" s="23"/>
      <c r="MIZ44" s="21"/>
      <c r="MJA44" s="22"/>
      <c r="MJB44" s="23"/>
      <c r="MJE44" s="21"/>
      <c r="MJF44" s="22"/>
      <c r="MJG44" s="23"/>
      <c r="MJJ44" s="21"/>
      <c r="MJK44" s="22"/>
      <c r="MJL44" s="23"/>
      <c r="MJO44" s="21"/>
      <c r="MJP44" s="22"/>
      <c r="MJQ44" s="23"/>
      <c r="MJT44" s="21"/>
      <c r="MJU44" s="22"/>
      <c r="MJV44" s="23"/>
      <c r="MJY44" s="21"/>
      <c r="MJZ44" s="22"/>
      <c r="MKA44" s="23"/>
      <c r="MKD44" s="21"/>
      <c r="MKE44" s="22"/>
      <c r="MKF44" s="23"/>
      <c r="MKI44" s="21"/>
      <c r="MKJ44" s="22"/>
      <c r="MKK44" s="23"/>
      <c r="MKN44" s="21"/>
      <c r="MKO44" s="22"/>
      <c r="MKP44" s="23"/>
      <c r="MKS44" s="21"/>
      <c r="MKT44" s="22"/>
      <c r="MKU44" s="23"/>
      <c r="MKX44" s="21"/>
      <c r="MKY44" s="22"/>
      <c r="MKZ44" s="23"/>
      <c r="MLC44" s="21"/>
      <c r="MLD44" s="22"/>
      <c r="MLE44" s="23"/>
      <c r="MLH44" s="21"/>
      <c r="MLI44" s="22"/>
      <c r="MLJ44" s="23"/>
      <c r="MLM44" s="21"/>
      <c r="MLN44" s="22"/>
      <c r="MLO44" s="23"/>
      <c r="MLR44" s="21"/>
      <c r="MLS44" s="22"/>
      <c r="MLT44" s="23"/>
      <c r="MLW44" s="21"/>
      <c r="MLX44" s="22"/>
      <c r="MLY44" s="23"/>
      <c r="MMB44" s="21"/>
      <c r="MMC44" s="22"/>
      <c r="MMD44" s="23"/>
      <c r="MMG44" s="21"/>
      <c r="MMH44" s="22"/>
      <c r="MMI44" s="23"/>
      <c r="MML44" s="21"/>
      <c r="MMM44" s="22"/>
      <c r="MMN44" s="23"/>
      <c r="MMQ44" s="21"/>
      <c r="MMR44" s="22"/>
      <c r="MMS44" s="23"/>
      <c r="MMV44" s="21"/>
      <c r="MMW44" s="22"/>
      <c r="MMX44" s="23"/>
      <c r="MNA44" s="21"/>
      <c r="MNB44" s="22"/>
      <c r="MNC44" s="23"/>
      <c r="MNF44" s="21"/>
      <c r="MNG44" s="22"/>
      <c r="MNH44" s="23"/>
      <c r="MNK44" s="21"/>
      <c r="MNL44" s="22"/>
      <c r="MNM44" s="23"/>
      <c r="MNP44" s="21"/>
      <c r="MNQ44" s="22"/>
      <c r="MNR44" s="23"/>
      <c r="MNU44" s="21"/>
      <c r="MNV44" s="22"/>
      <c r="MNW44" s="23"/>
      <c r="MNZ44" s="21"/>
      <c r="MOA44" s="22"/>
      <c r="MOB44" s="23"/>
      <c r="MOE44" s="21"/>
      <c r="MOF44" s="22"/>
      <c r="MOG44" s="23"/>
      <c r="MOJ44" s="21"/>
      <c r="MOK44" s="22"/>
      <c r="MOL44" s="23"/>
      <c r="MOO44" s="21"/>
      <c r="MOP44" s="22"/>
      <c r="MOQ44" s="23"/>
      <c r="MOT44" s="21"/>
      <c r="MOU44" s="22"/>
      <c r="MOV44" s="23"/>
      <c r="MOY44" s="21"/>
      <c r="MOZ44" s="22"/>
      <c r="MPA44" s="23"/>
      <c r="MPD44" s="21"/>
      <c r="MPE44" s="22"/>
      <c r="MPF44" s="23"/>
      <c r="MPI44" s="21"/>
      <c r="MPJ44" s="22"/>
      <c r="MPK44" s="23"/>
      <c r="MPN44" s="21"/>
      <c r="MPO44" s="22"/>
      <c r="MPP44" s="23"/>
      <c r="MPS44" s="21"/>
      <c r="MPT44" s="22"/>
      <c r="MPU44" s="23"/>
      <c r="MPX44" s="21"/>
      <c r="MPY44" s="22"/>
      <c r="MPZ44" s="23"/>
      <c r="MQC44" s="21"/>
      <c r="MQD44" s="22"/>
      <c r="MQE44" s="23"/>
      <c r="MQH44" s="21"/>
      <c r="MQI44" s="22"/>
      <c r="MQJ44" s="23"/>
      <c r="MQM44" s="21"/>
      <c r="MQN44" s="22"/>
      <c r="MQO44" s="23"/>
      <c r="MQR44" s="21"/>
      <c r="MQS44" s="22"/>
      <c r="MQT44" s="23"/>
      <c r="MQW44" s="21"/>
      <c r="MQX44" s="22"/>
      <c r="MQY44" s="23"/>
      <c r="MRB44" s="21"/>
      <c r="MRC44" s="22"/>
      <c r="MRD44" s="23"/>
      <c r="MRG44" s="21"/>
      <c r="MRH44" s="22"/>
      <c r="MRI44" s="23"/>
      <c r="MRL44" s="21"/>
      <c r="MRM44" s="22"/>
      <c r="MRN44" s="23"/>
      <c r="MRQ44" s="21"/>
      <c r="MRR44" s="22"/>
      <c r="MRS44" s="23"/>
      <c r="MRV44" s="21"/>
      <c r="MRW44" s="22"/>
      <c r="MRX44" s="23"/>
      <c r="MSA44" s="21"/>
      <c r="MSB44" s="22"/>
      <c r="MSC44" s="23"/>
      <c r="MSF44" s="21"/>
      <c r="MSG44" s="22"/>
      <c r="MSH44" s="23"/>
      <c r="MSK44" s="21"/>
      <c r="MSL44" s="22"/>
      <c r="MSM44" s="23"/>
      <c r="MSP44" s="21"/>
      <c r="MSQ44" s="22"/>
      <c r="MSR44" s="23"/>
      <c r="MSU44" s="21"/>
      <c r="MSV44" s="22"/>
      <c r="MSW44" s="23"/>
      <c r="MSZ44" s="21"/>
      <c r="MTA44" s="22"/>
      <c r="MTB44" s="23"/>
      <c r="MTE44" s="21"/>
      <c r="MTF44" s="22"/>
      <c r="MTG44" s="23"/>
      <c r="MTJ44" s="21"/>
      <c r="MTK44" s="22"/>
      <c r="MTL44" s="23"/>
      <c r="MTO44" s="21"/>
      <c r="MTP44" s="22"/>
      <c r="MTQ44" s="23"/>
      <c r="MTT44" s="21"/>
      <c r="MTU44" s="22"/>
      <c r="MTV44" s="23"/>
      <c r="MTY44" s="21"/>
      <c r="MTZ44" s="22"/>
      <c r="MUA44" s="23"/>
      <c r="MUD44" s="21"/>
      <c r="MUE44" s="22"/>
      <c r="MUF44" s="23"/>
      <c r="MUI44" s="21"/>
      <c r="MUJ44" s="22"/>
      <c r="MUK44" s="23"/>
      <c r="MUN44" s="21"/>
      <c r="MUO44" s="22"/>
      <c r="MUP44" s="23"/>
      <c r="MUS44" s="21"/>
      <c r="MUT44" s="22"/>
      <c r="MUU44" s="23"/>
      <c r="MUX44" s="21"/>
      <c r="MUY44" s="22"/>
      <c r="MUZ44" s="23"/>
      <c r="MVC44" s="21"/>
      <c r="MVD44" s="22"/>
      <c r="MVE44" s="23"/>
      <c r="MVH44" s="21"/>
      <c r="MVI44" s="22"/>
      <c r="MVJ44" s="23"/>
      <c r="MVM44" s="21"/>
      <c r="MVN44" s="22"/>
      <c r="MVO44" s="23"/>
      <c r="MVR44" s="21"/>
      <c r="MVS44" s="22"/>
      <c r="MVT44" s="23"/>
      <c r="MVW44" s="21"/>
      <c r="MVX44" s="22"/>
      <c r="MVY44" s="23"/>
      <c r="MWB44" s="21"/>
      <c r="MWC44" s="22"/>
      <c r="MWD44" s="23"/>
      <c r="MWG44" s="21"/>
      <c r="MWH44" s="22"/>
      <c r="MWI44" s="23"/>
      <c r="MWL44" s="21"/>
      <c r="MWM44" s="22"/>
      <c r="MWN44" s="23"/>
      <c r="MWQ44" s="21"/>
      <c r="MWR44" s="22"/>
      <c r="MWS44" s="23"/>
      <c r="MWV44" s="21"/>
      <c r="MWW44" s="22"/>
      <c r="MWX44" s="23"/>
      <c r="MXA44" s="21"/>
      <c r="MXB44" s="22"/>
      <c r="MXC44" s="23"/>
      <c r="MXF44" s="21"/>
      <c r="MXG44" s="22"/>
      <c r="MXH44" s="23"/>
      <c r="MXK44" s="21"/>
      <c r="MXL44" s="22"/>
      <c r="MXM44" s="23"/>
      <c r="MXP44" s="21"/>
      <c r="MXQ44" s="22"/>
      <c r="MXR44" s="23"/>
      <c r="MXU44" s="21"/>
      <c r="MXV44" s="22"/>
      <c r="MXW44" s="23"/>
      <c r="MXZ44" s="21"/>
      <c r="MYA44" s="22"/>
      <c r="MYB44" s="23"/>
      <c r="MYE44" s="21"/>
      <c r="MYF44" s="22"/>
      <c r="MYG44" s="23"/>
      <c r="MYJ44" s="21"/>
      <c r="MYK44" s="22"/>
      <c r="MYL44" s="23"/>
      <c r="MYO44" s="21"/>
      <c r="MYP44" s="22"/>
      <c r="MYQ44" s="23"/>
      <c r="MYT44" s="21"/>
      <c r="MYU44" s="22"/>
      <c r="MYV44" s="23"/>
      <c r="MYY44" s="21"/>
      <c r="MYZ44" s="22"/>
      <c r="MZA44" s="23"/>
      <c r="MZD44" s="21"/>
      <c r="MZE44" s="22"/>
      <c r="MZF44" s="23"/>
      <c r="MZI44" s="21"/>
      <c r="MZJ44" s="22"/>
      <c r="MZK44" s="23"/>
      <c r="MZN44" s="21"/>
      <c r="MZO44" s="22"/>
      <c r="MZP44" s="23"/>
      <c r="MZS44" s="21"/>
      <c r="MZT44" s="22"/>
      <c r="MZU44" s="23"/>
      <c r="MZX44" s="21"/>
      <c r="MZY44" s="22"/>
      <c r="MZZ44" s="23"/>
      <c r="NAC44" s="21"/>
      <c r="NAD44" s="22"/>
      <c r="NAE44" s="23"/>
      <c r="NAH44" s="21"/>
      <c r="NAI44" s="22"/>
      <c r="NAJ44" s="23"/>
      <c r="NAM44" s="21"/>
      <c r="NAN44" s="22"/>
      <c r="NAO44" s="23"/>
      <c r="NAR44" s="21"/>
      <c r="NAS44" s="22"/>
      <c r="NAT44" s="23"/>
      <c r="NAW44" s="21"/>
      <c r="NAX44" s="22"/>
      <c r="NAY44" s="23"/>
      <c r="NBB44" s="21"/>
      <c r="NBC44" s="22"/>
      <c r="NBD44" s="23"/>
      <c r="NBG44" s="21"/>
      <c r="NBH44" s="22"/>
      <c r="NBI44" s="23"/>
      <c r="NBL44" s="21"/>
      <c r="NBM44" s="22"/>
      <c r="NBN44" s="23"/>
      <c r="NBQ44" s="21"/>
      <c r="NBR44" s="22"/>
      <c r="NBS44" s="23"/>
      <c r="NBV44" s="21"/>
      <c r="NBW44" s="22"/>
      <c r="NBX44" s="23"/>
      <c r="NCA44" s="21"/>
      <c r="NCB44" s="22"/>
      <c r="NCC44" s="23"/>
      <c r="NCF44" s="21"/>
      <c r="NCG44" s="22"/>
      <c r="NCH44" s="23"/>
      <c r="NCK44" s="21"/>
      <c r="NCL44" s="22"/>
      <c r="NCM44" s="23"/>
      <c r="NCP44" s="21"/>
      <c r="NCQ44" s="22"/>
      <c r="NCR44" s="23"/>
      <c r="NCU44" s="21"/>
      <c r="NCV44" s="22"/>
      <c r="NCW44" s="23"/>
      <c r="NCZ44" s="21"/>
      <c r="NDA44" s="22"/>
      <c r="NDB44" s="23"/>
      <c r="NDE44" s="21"/>
      <c r="NDF44" s="22"/>
      <c r="NDG44" s="23"/>
      <c r="NDJ44" s="21"/>
      <c r="NDK44" s="22"/>
      <c r="NDL44" s="23"/>
      <c r="NDO44" s="21"/>
      <c r="NDP44" s="22"/>
      <c r="NDQ44" s="23"/>
      <c r="NDT44" s="21"/>
      <c r="NDU44" s="22"/>
      <c r="NDV44" s="23"/>
      <c r="NDY44" s="21"/>
      <c r="NDZ44" s="22"/>
      <c r="NEA44" s="23"/>
      <c r="NED44" s="21"/>
      <c r="NEE44" s="22"/>
      <c r="NEF44" s="23"/>
      <c r="NEI44" s="21"/>
      <c r="NEJ44" s="22"/>
      <c r="NEK44" s="23"/>
      <c r="NEN44" s="21"/>
      <c r="NEO44" s="22"/>
      <c r="NEP44" s="23"/>
      <c r="NES44" s="21"/>
      <c r="NET44" s="22"/>
      <c r="NEU44" s="23"/>
      <c r="NEX44" s="21"/>
      <c r="NEY44" s="22"/>
      <c r="NEZ44" s="23"/>
      <c r="NFC44" s="21"/>
      <c r="NFD44" s="22"/>
      <c r="NFE44" s="23"/>
      <c r="NFH44" s="21"/>
      <c r="NFI44" s="22"/>
      <c r="NFJ44" s="23"/>
      <c r="NFM44" s="21"/>
      <c r="NFN44" s="22"/>
      <c r="NFO44" s="23"/>
      <c r="NFR44" s="21"/>
      <c r="NFS44" s="22"/>
      <c r="NFT44" s="23"/>
      <c r="NFW44" s="21"/>
      <c r="NFX44" s="22"/>
      <c r="NFY44" s="23"/>
      <c r="NGB44" s="21"/>
      <c r="NGC44" s="22"/>
      <c r="NGD44" s="23"/>
      <c r="NGG44" s="21"/>
      <c r="NGH44" s="22"/>
      <c r="NGI44" s="23"/>
      <c r="NGL44" s="21"/>
      <c r="NGM44" s="22"/>
      <c r="NGN44" s="23"/>
      <c r="NGQ44" s="21"/>
      <c r="NGR44" s="22"/>
      <c r="NGS44" s="23"/>
      <c r="NGV44" s="21"/>
      <c r="NGW44" s="22"/>
      <c r="NGX44" s="23"/>
      <c r="NHA44" s="21"/>
      <c r="NHB44" s="22"/>
      <c r="NHC44" s="23"/>
      <c r="NHF44" s="21"/>
      <c r="NHG44" s="22"/>
      <c r="NHH44" s="23"/>
      <c r="NHK44" s="21"/>
      <c r="NHL44" s="22"/>
      <c r="NHM44" s="23"/>
      <c r="NHP44" s="21"/>
      <c r="NHQ44" s="22"/>
      <c r="NHR44" s="23"/>
      <c r="NHU44" s="21"/>
      <c r="NHV44" s="22"/>
      <c r="NHW44" s="23"/>
      <c r="NHZ44" s="21"/>
      <c r="NIA44" s="22"/>
      <c r="NIB44" s="23"/>
      <c r="NIE44" s="21"/>
      <c r="NIF44" s="22"/>
      <c r="NIG44" s="23"/>
      <c r="NIJ44" s="21"/>
      <c r="NIK44" s="22"/>
      <c r="NIL44" s="23"/>
      <c r="NIO44" s="21"/>
      <c r="NIP44" s="22"/>
      <c r="NIQ44" s="23"/>
      <c r="NIT44" s="21"/>
      <c r="NIU44" s="22"/>
      <c r="NIV44" s="23"/>
      <c r="NIY44" s="21"/>
      <c r="NIZ44" s="22"/>
      <c r="NJA44" s="23"/>
      <c r="NJD44" s="21"/>
      <c r="NJE44" s="22"/>
      <c r="NJF44" s="23"/>
      <c r="NJI44" s="21"/>
      <c r="NJJ44" s="22"/>
      <c r="NJK44" s="23"/>
      <c r="NJN44" s="21"/>
      <c r="NJO44" s="22"/>
      <c r="NJP44" s="23"/>
      <c r="NJS44" s="21"/>
      <c r="NJT44" s="22"/>
      <c r="NJU44" s="23"/>
      <c r="NJX44" s="21"/>
      <c r="NJY44" s="22"/>
      <c r="NJZ44" s="23"/>
      <c r="NKC44" s="21"/>
      <c r="NKD44" s="22"/>
      <c r="NKE44" s="23"/>
      <c r="NKH44" s="21"/>
      <c r="NKI44" s="22"/>
      <c r="NKJ44" s="23"/>
      <c r="NKM44" s="21"/>
      <c r="NKN44" s="22"/>
      <c r="NKO44" s="23"/>
      <c r="NKR44" s="21"/>
      <c r="NKS44" s="22"/>
      <c r="NKT44" s="23"/>
      <c r="NKW44" s="21"/>
      <c r="NKX44" s="22"/>
      <c r="NKY44" s="23"/>
      <c r="NLB44" s="21"/>
      <c r="NLC44" s="22"/>
      <c r="NLD44" s="23"/>
      <c r="NLG44" s="21"/>
      <c r="NLH44" s="22"/>
      <c r="NLI44" s="23"/>
      <c r="NLL44" s="21"/>
      <c r="NLM44" s="22"/>
      <c r="NLN44" s="23"/>
      <c r="NLQ44" s="21"/>
      <c r="NLR44" s="22"/>
      <c r="NLS44" s="23"/>
      <c r="NLV44" s="21"/>
      <c r="NLW44" s="22"/>
      <c r="NLX44" s="23"/>
      <c r="NMA44" s="21"/>
      <c r="NMB44" s="22"/>
      <c r="NMC44" s="23"/>
      <c r="NMF44" s="21"/>
      <c r="NMG44" s="22"/>
      <c r="NMH44" s="23"/>
      <c r="NMK44" s="21"/>
      <c r="NML44" s="22"/>
      <c r="NMM44" s="23"/>
      <c r="NMP44" s="21"/>
      <c r="NMQ44" s="22"/>
      <c r="NMR44" s="23"/>
      <c r="NMU44" s="21"/>
      <c r="NMV44" s="22"/>
      <c r="NMW44" s="23"/>
      <c r="NMZ44" s="21"/>
      <c r="NNA44" s="22"/>
      <c r="NNB44" s="23"/>
      <c r="NNE44" s="21"/>
      <c r="NNF44" s="22"/>
      <c r="NNG44" s="23"/>
      <c r="NNJ44" s="21"/>
      <c r="NNK44" s="22"/>
      <c r="NNL44" s="23"/>
      <c r="NNO44" s="21"/>
      <c r="NNP44" s="22"/>
      <c r="NNQ44" s="23"/>
      <c r="NNT44" s="21"/>
      <c r="NNU44" s="22"/>
      <c r="NNV44" s="23"/>
      <c r="NNY44" s="21"/>
      <c r="NNZ44" s="22"/>
      <c r="NOA44" s="23"/>
      <c r="NOD44" s="21"/>
      <c r="NOE44" s="22"/>
      <c r="NOF44" s="23"/>
      <c r="NOI44" s="21"/>
      <c r="NOJ44" s="22"/>
      <c r="NOK44" s="23"/>
      <c r="NON44" s="21"/>
      <c r="NOO44" s="22"/>
      <c r="NOP44" s="23"/>
      <c r="NOS44" s="21"/>
      <c r="NOT44" s="22"/>
      <c r="NOU44" s="23"/>
      <c r="NOX44" s="21"/>
      <c r="NOY44" s="22"/>
      <c r="NOZ44" s="23"/>
      <c r="NPC44" s="21"/>
      <c r="NPD44" s="22"/>
      <c r="NPE44" s="23"/>
      <c r="NPH44" s="21"/>
      <c r="NPI44" s="22"/>
      <c r="NPJ44" s="23"/>
      <c r="NPM44" s="21"/>
      <c r="NPN44" s="22"/>
      <c r="NPO44" s="23"/>
      <c r="NPR44" s="21"/>
      <c r="NPS44" s="22"/>
      <c r="NPT44" s="23"/>
      <c r="NPW44" s="21"/>
      <c r="NPX44" s="22"/>
      <c r="NPY44" s="23"/>
      <c r="NQB44" s="21"/>
      <c r="NQC44" s="22"/>
      <c r="NQD44" s="23"/>
      <c r="NQG44" s="21"/>
      <c r="NQH44" s="22"/>
      <c r="NQI44" s="23"/>
      <c r="NQL44" s="21"/>
      <c r="NQM44" s="22"/>
      <c r="NQN44" s="23"/>
      <c r="NQQ44" s="21"/>
      <c r="NQR44" s="22"/>
      <c r="NQS44" s="23"/>
      <c r="NQV44" s="21"/>
      <c r="NQW44" s="22"/>
      <c r="NQX44" s="23"/>
      <c r="NRA44" s="21"/>
      <c r="NRB44" s="22"/>
      <c r="NRC44" s="23"/>
      <c r="NRF44" s="21"/>
      <c r="NRG44" s="22"/>
      <c r="NRH44" s="23"/>
      <c r="NRK44" s="21"/>
      <c r="NRL44" s="22"/>
      <c r="NRM44" s="23"/>
      <c r="NRP44" s="21"/>
      <c r="NRQ44" s="22"/>
      <c r="NRR44" s="23"/>
      <c r="NRU44" s="21"/>
      <c r="NRV44" s="22"/>
      <c r="NRW44" s="23"/>
      <c r="NRZ44" s="21"/>
      <c r="NSA44" s="22"/>
      <c r="NSB44" s="23"/>
      <c r="NSE44" s="21"/>
      <c r="NSF44" s="22"/>
      <c r="NSG44" s="23"/>
      <c r="NSJ44" s="21"/>
      <c r="NSK44" s="22"/>
      <c r="NSL44" s="23"/>
      <c r="NSO44" s="21"/>
      <c r="NSP44" s="22"/>
      <c r="NSQ44" s="23"/>
      <c r="NST44" s="21"/>
      <c r="NSU44" s="22"/>
      <c r="NSV44" s="23"/>
      <c r="NSY44" s="21"/>
      <c r="NSZ44" s="22"/>
      <c r="NTA44" s="23"/>
      <c r="NTD44" s="21"/>
      <c r="NTE44" s="22"/>
      <c r="NTF44" s="23"/>
      <c r="NTI44" s="21"/>
      <c r="NTJ44" s="22"/>
      <c r="NTK44" s="23"/>
      <c r="NTN44" s="21"/>
      <c r="NTO44" s="22"/>
      <c r="NTP44" s="23"/>
      <c r="NTS44" s="21"/>
      <c r="NTT44" s="22"/>
      <c r="NTU44" s="23"/>
      <c r="NTX44" s="21"/>
      <c r="NTY44" s="22"/>
      <c r="NTZ44" s="23"/>
      <c r="NUC44" s="21"/>
      <c r="NUD44" s="22"/>
      <c r="NUE44" s="23"/>
      <c r="NUH44" s="21"/>
      <c r="NUI44" s="22"/>
      <c r="NUJ44" s="23"/>
      <c r="NUM44" s="21"/>
      <c r="NUN44" s="22"/>
      <c r="NUO44" s="23"/>
      <c r="NUR44" s="21"/>
      <c r="NUS44" s="22"/>
      <c r="NUT44" s="23"/>
      <c r="NUW44" s="21"/>
      <c r="NUX44" s="22"/>
      <c r="NUY44" s="23"/>
      <c r="NVB44" s="21"/>
      <c r="NVC44" s="22"/>
      <c r="NVD44" s="23"/>
      <c r="NVG44" s="21"/>
      <c r="NVH44" s="22"/>
      <c r="NVI44" s="23"/>
      <c r="NVL44" s="21"/>
      <c r="NVM44" s="22"/>
      <c r="NVN44" s="23"/>
      <c r="NVQ44" s="21"/>
      <c r="NVR44" s="22"/>
      <c r="NVS44" s="23"/>
      <c r="NVV44" s="21"/>
      <c r="NVW44" s="22"/>
      <c r="NVX44" s="23"/>
      <c r="NWA44" s="21"/>
      <c r="NWB44" s="22"/>
      <c r="NWC44" s="23"/>
      <c r="NWF44" s="21"/>
      <c r="NWG44" s="22"/>
      <c r="NWH44" s="23"/>
      <c r="NWK44" s="21"/>
      <c r="NWL44" s="22"/>
      <c r="NWM44" s="23"/>
      <c r="NWP44" s="21"/>
      <c r="NWQ44" s="22"/>
      <c r="NWR44" s="23"/>
      <c r="NWU44" s="21"/>
      <c r="NWV44" s="22"/>
      <c r="NWW44" s="23"/>
      <c r="NWZ44" s="21"/>
      <c r="NXA44" s="22"/>
      <c r="NXB44" s="23"/>
      <c r="NXE44" s="21"/>
      <c r="NXF44" s="22"/>
      <c r="NXG44" s="23"/>
      <c r="NXJ44" s="21"/>
      <c r="NXK44" s="22"/>
      <c r="NXL44" s="23"/>
      <c r="NXO44" s="21"/>
      <c r="NXP44" s="22"/>
      <c r="NXQ44" s="23"/>
      <c r="NXT44" s="21"/>
      <c r="NXU44" s="22"/>
      <c r="NXV44" s="23"/>
      <c r="NXY44" s="21"/>
      <c r="NXZ44" s="22"/>
      <c r="NYA44" s="23"/>
      <c r="NYD44" s="21"/>
      <c r="NYE44" s="22"/>
      <c r="NYF44" s="23"/>
      <c r="NYI44" s="21"/>
      <c r="NYJ44" s="22"/>
      <c r="NYK44" s="23"/>
      <c r="NYN44" s="21"/>
      <c r="NYO44" s="22"/>
      <c r="NYP44" s="23"/>
      <c r="NYS44" s="21"/>
      <c r="NYT44" s="22"/>
      <c r="NYU44" s="23"/>
      <c r="NYX44" s="21"/>
      <c r="NYY44" s="22"/>
      <c r="NYZ44" s="23"/>
      <c r="NZC44" s="21"/>
      <c r="NZD44" s="22"/>
      <c r="NZE44" s="23"/>
      <c r="NZH44" s="21"/>
      <c r="NZI44" s="22"/>
      <c r="NZJ44" s="23"/>
      <c r="NZM44" s="21"/>
      <c r="NZN44" s="22"/>
      <c r="NZO44" s="23"/>
      <c r="NZR44" s="21"/>
      <c r="NZS44" s="22"/>
      <c r="NZT44" s="23"/>
      <c r="NZW44" s="21"/>
      <c r="NZX44" s="22"/>
      <c r="NZY44" s="23"/>
      <c r="OAB44" s="21"/>
      <c r="OAC44" s="22"/>
      <c r="OAD44" s="23"/>
      <c r="OAG44" s="21"/>
      <c r="OAH44" s="22"/>
      <c r="OAI44" s="23"/>
      <c r="OAL44" s="21"/>
      <c r="OAM44" s="22"/>
      <c r="OAN44" s="23"/>
      <c r="OAQ44" s="21"/>
      <c r="OAR44" s="22"/>
      <c r="OAS44" s="23"/>
      <c r="OAV44" s="21"/>
      <c r="OAW44" s="22"/>
      <c r="OAX44" s="23"/>
      <c r="OBA44" s="21"/>
      <c r="OBB44" s="22"/>
      <c r="OBC44" s="23"/>
      <c r="OBF44" s="21"/>
      <c r="OBG44" s="22"/>
      <c r="OBH44" s="23"/>
      <c r="OBK44" s="21"/>
      <c r="OBL44" s="22"/>
      <c r="OBM44" s="23"/>
      <c r="OBP44" s="21"/>
      <c r="OBQ44" s="22"/>
      <c r="OBR44" s="23"/>
      <c r="OBU44" s="21"/>
      <c r="OBV44" s="22"/>
      <c r="OBW44" s="23"/>
      <c r="OBZ44" s="21"/>
      <c r="OCA44" s="22"/>
      <c r="OCB44" s="23"/>
      <c r="OCE44" s="21"/>
      <c r="OCF44" s="22"/>
      <c r="OCG44" s="23"/>
      <c r="OCJ44" s="21"/>
      <c r="OCK44" s="22"/>
      <c r="OCL44" s="23"/>
      <c r="OCO44" s="21"/>
      <c r="OCP44" s="22"/>
      <c r="OCQ44" s="23"/>
      <c r="OCT44" s="21"/>
      <c r="OCU44" s="22"/>
      <c r="OCV44" s="23"/>
      <c r="OCY44" s="21"/>
      <c r="OCZ44" s="22"/>
      <c r="ODA44" s="23"/>
      <c r="ODD44" s="21"/>
      <c r="ODE44" s="22"/>
      <c r="ODF44" s="23"/>
      <c r="ODI44" s="21"/>
      <c r="ODJ44" s="22"/>
      <c r="ODK44" s="23"/>
      <c r="ODN44" s="21"/>
      <c r="ODO44" s="22"/>
      <c r="ODP44" s="23"/>
      <c r="ODS44" s="21"/>
      <c r="ODT44" s="22"/>
      <c r="ODU44" s="23"/>
      <c r="ODX44" s="21"/>
      <c r="ODY44" s="22"/>
      <c r="ODZ44" s="23"/>
      <c r="OEC44" s="21"/>
      <c r="OED44" s="22"/>
      <c r="OEE44" s="23"/>
      <c r="OEH44" s="21"/>
      <c r="OEI44" s="22"/>
      <c r="OEJ44" s="23"/>
      <c r="OEM44" s="21"/>
      <c r="OEN44" s="22"/>
      <c r="OEO44" s="23"/>
      <c r="OER44" s="21"/>
      <c r="OES44" s="22"/>
      <c r="OET44" s="23"/>
      <c r="OEW44" s="21"/>
      <c r="OEX44" s="22"/>
      <c r="OEY44" s="23"/>
      <c r="OFB44" s="21"/>
      <c r="OFC44" s="22"/>
      <c r="OFD44" s="23"/>
      <c r="OFG44" s="21"/>
      <c r="OFH44" s="22"/>
      <c r="OFI44" s="23"/>
      <c r="OFL44" s="21"/>
      <c r="OFM44" s="22"/>
      <c r="OFN44" s="23"/>
      <c r="OFQ44" s="21"/>
      <c r="OFR44" s="22"/>
      <c r="OFS44" s="23"/>
      <c r="OFV44" s="21"/>
      <c r="OFW44" s="22"/>
      <c r="OFX44" s="23"/>
      <c r="OGA44" s="21"/>
      <c r="OGB44" s="22"/>
      <c r="OGC44" s="23"/>
      <c r="OGF44" s="21"/>
      <c r="OGG44" s="22"/>
      <c r="OGH44" s="23"/>
      <c r="OGK44" s="21"/>
      <c r="OGL44" s="22"/>
      <c r="OGM44" s="23"/>
      <c r="OGP44" s="21"/>
      <c r="OGQ44" s="22"/>
      <c r="OGR44" s="23"/>
      <c r="OGU44" s="21"/>
      <c r="OGV44" s="22"/>
      <c r="OGW44" s="23"/>
      <c r="OGZ44" s="21"/>
      <c r="OHA44" s="22"/>
      <c r="OHB44" s="23"/>
      <c r="OHE44" s="21"/>
      <c r="OHF44" s="22"/>
      <c r="OHG44" s="23"/>
      <c r="OHJ44" s="21"/>
      <c r="OHK44" s="22"/>
      <c r="OHL44" s="23"/>
      <c r="OHO44" s="21"/>
      <c r="OHP44" s="22"/>
      <c r="OHQ44" s="23"/>
      <c r="OHT44" s="21"/>
      <c r="OHU44" s="22"/>
      <c r="OHV44" s="23"/>
      <c r="OHY44" s="21"/>
      <c r="OHZ44" s="22"/>
      <c r="OIA44" s="23"/>
      <c r="OID44" s="21"/>
      <c r="OIE44" s="22"/>
      <c r="OIF44" s="23"/>
      <c r="OII44" s="21"/>
      <c r="OIJ44" s="22"/>
      <c r="OIK44" s="23"/>
      <c r="OIN44" s="21"/>
      <c r="OIO44" s="22"/>
      <c r="OIP44" s="23"/>
      <c r="OIS44" s="21"/>
      <c r="OIT44" s="22"/>
      <c r="OIU44" s="23"/>
      <c r="OIX44" s="21"/>
      <c r="OIY44" s="22"/>
      <c r="OIZ44" s="23"/>
      <c r="OJC44" s="21"/>
      <c r="OJD44" s="22"/>
      <c r="OJE44" s="23"/>
      <c r="OJH44" s="21"/>
      <c r="OJI44" s="22"/>
      <c r="OJJ44" s="23"/>
      <c r="OJM44" s="21"/>
      <c r="OJN44" s="22"/>
      <c r="OJO44" s="23"/>
      <c r="OJR44" s="21"/>
      <c r="OJS44" s="22"/>
      <c r="OJT44" s="23"/>
      <c r="OJW44" s="21"/>
      <c r="OJX44" s="22"/>
      <c r="OJY44" s="23"/>
      <c r="OKB44" s="21"/>
      <c r="OKC44" s="22"/>
      <c r="OKD44" s="23"/>
      <c r="OKG44" s="21"/>
      <c r="OKH44" s="22"/>
      <c r="OKI44" s="23"/>
      <c r="OKL44" s="21"/>
      <c r="OKM44" s="22"/>
      <c r="OKN44" s="23"/>
      <c r="OKQ44" s="21"/>
      <c r="OKR44" s="22"/>
      <c r="OKS44" s="23"/>
      <c r="OKV44" s="21"/>
      <c r="OKW44" s="22"/>
      <c r="OKX44" s="23"/>
      <c r="OLA44" s="21"/>
      <c r="OLB44" s="22"/>
      <c r="OLC44" s="23"/>
      <c r="OLF44" s="21"/>
      <c r="OLG44" s="22"/>
      <c r="OLH44" s="23"/>
      <c r="OLK44" s="21"/>
      <c r="OLL44" s="22"/>
      <c r="OLM44" s="23"/>
      <c r="OLP44" s="21"/>
      <c r="OLQ44" s="22"/>
      <c r="OLR44" s="23"/>
      <c r="OLU44" s="21"/>
      <c r="OLV44" s="22"/>
      <c r="OLW44" s="23"/>
      <c r="OLZ44" s="21"/>
      <c r="OMA44" s="22"/>
      <c r="OMB44" s="23"/>
      <c r="OME44" s="21"/>
      <c r="OMF44" s="22"/>
      <c r="OMG44" s="23"/>
      <c r="OMJ44" s="21"/>
      <c r="OMK44" s="22"/>
      <c r="OML44" s="23"/>
      <c r="OMO44" s="21"/>
      <c r="OMP44" s="22"/>
      <c r="OMQ44" s="23"/>
      <c r="OMT44" s="21"/>
      <c r="OMU44" s="22"/>
      <c r="OMV44" s="23"/>
      <c r="OMY44" s="21"/>
      <c r="OMZ44" s="22"/>
      <c r="ONA44" s="23"/>
      <c r="OND44" s="21"/>
      <c r="ONE44" s="22"/>
      <c r="ONF44" s="23"/>
      <c r="ONI44" s="21"/>
      <c r="ONJ44" s="22"/>
      <c r="ONK44" s="23"/>
      <c r="ONN44" s="21"/>
      <c r="ONO44" s="22"/>
      <c r="ONP44" s="23"/>
      <c r="ONS44" s="21"/>
      <c r="ONT44" s="22"/>
      <c r="ONU44" s="23"/>
      <c r="ONX44" s="21"/>
      <c r="ONY44" s="22"/>
      <c r="ONZ44" s="23"/>
      <c r="OOC44" s="21"/>
      <c r="OOD44" s="22"/>
      <c r="OOE44" s="23"/>
      <c r="OOH44" s="21"/>
      <c r="OOI44" s="22"/>
      <c r="OOJ44" s="23"/>
      <c r="OOM44" s="21"/>
      <c r="OON44" s="22"/>
      <c r="OOO44" s="23"/>
      <c r="OOR44" s="21"/>
      <c r="OOS44" s="22"/>
      <c r="OOT44" s="23"/>
      <c r="OOW44" s="21"/>
      <c r="OOX44" s="22"/>
      <c r="OOY44" s="23"/>
      <c r="OPB44" s="21"/>
      <c r="OPC44" s="22"/>
      <c r="OPD44" s="23"/>
      <c r="OPG44" s="21"/>
      <c r="OPH44" s="22"/>
      <c r="OPI44" s="23"/>
      <c r="OPL44" s="21"/>
      <c r="OPM44" s="22"/>
      <c r="OPN44" s="23"/>
      <c r="OPQ44" s="21"/>
      <c r="OPR44" s="22"/>
      <c r="OPS44" s="23"/>
      <c r="OPV44" s="21"/>
      <c r="OPW44" s="22"/>
      <c r="OPX44" s="23"/>
      <c r="OQA44" s="21"/>
      <c r="OQB44" s="22"/>
      <c r="OQC44" s="23"/>
      <c r="OQF44" s="21"/>
      <c r="OQG44" s="22"/>
      <c r="OQH44" s="23"/>
      <c r="OQK44" s="21"/>
      <c r="OQL44" s="22"/>
      <c r="OQM44" s="23"/>
      <c r="OQP44" s="21"/>
      <c r="OQQ44" s="22"/>
      <c r="OQR44" s="23"/>
      <c r="OQU44" s="21"/>
      <c r="OQV44" s="22"/>
      <c r="OQW44" s="23"/>
      <c r="OQZ44" s="21"/>
      <c r="ORA44" s="22"/>
      <c r="ORB44" s="23"/>
      <c r="ORE44" s="21"/>
      <c r="ORF44" s="22"/>
      <c r="ORG44" s="23"/>
      <c r="ORJ44" s="21"/>
      <c r="ORK44" s="22"/>
      <c r="ORL44" s="23"/>
      <c r="ORO44" s="21"/>
      <c r="ORP44" s="22"/>
      <c r="ORQ44" s="23"/>
      <c r="ORT44" s="21"/>
      <c r="ORU44" s="22"/>
      <c r="ORV44" s="23"/>
      <c r="ORY44" s="21"/>
      <c r="ORZ44" s="22"/>
      <c r="OSA44" s="23"/>
      <c r="OSD44" s="21"/>
      <c r="OSE44" s="22"/>
      <c r="OSF44" s="23"/>
      <c r="OSI44" s="21"/>
      <c r="OSJ44" s="22"/>
      <c r="OSK44" s="23"/>
      <c r="OSN44" s="21"/>
      <c r="OSO44" s="22"/>
      <c r="OSP44" s="23"/>
      <c r="OSS44" s="21"/>
      <c r="OST44" s="22"/>
      <c r="OSU44" s="23"/>
      <c r="OSX44" s="21"/>
      <c r="OSY44" s="22"/>
      <c r="OSZ44" s="23"/>
      <c r="OTC44" s="21"/>
      <c r="OTD44" s="22"/>
      <c r="OTE44" s="23"/>
      <c r="OTH44" s="21"/>
      <c r="OTI44" s="22"/>
      <c r="OTJ44" s="23"/>
      <c r="OTM44" s="21"/>
      <c r="OTN44" s="22"/>
      <c r="OTO44" s="23"/>
      <c r="OTR44" s="21"/>
      <c r="OTS44" s="22"/>
      <c r="OTT44" s="23"/>
      <c r="OTW44" s="21"/>
      <c r="OTX44" s="22"/>
      <c r="OTY44" s="23"/>
      <c r="OUB44" s="21"/>
      <c r="OUC44" s="22"/>
      <c r="OUD44" s="23"/>
      <c r="OUG44" s="21"/>
      <c r="OUH44" s="22"/>
      <c r="OUI44" s="23"/>
      <c r="OUL44" s="21"/>
      <c r="OUM44" s="22"/>
      <c r="OUN44" s="23"/>
      <c r="OUQ44" s="21"/>
      <c r="OUR44" s="22"/>
      <c r="OUS44" s="23"/>
      <c r="OUV44" s="21"/>
      <c r="OUW44" s="22"/>
      <c r="OUX44" s="23"/>
      <c r="OVA44" s="21"/>
      <c r="OVB44" s="22"/>
      <c r="OVC44" s="23"/>
      <c r="OVF44" s="21"/>
      <c r="OVG44" s="22"/>
      <c r="OVH44" s="23"/>
      <c r="OVK44" s="21"/>
      <c r="OVL44" s="22"/>
      <c r="OVM44" s="23"/>
      <c r="OVP44" s="21"/>
      <c r="OVQ44" s="22"/>
      <c r="OVR44" s="23"/>
      <c r="OVU44" s="21"/>
      <c r="OVV44" s="22"/>
      <c r="OVW44" s="23"/>
      <c r="OVZ44" s="21"/>
      <c r="OWA44" s="22"/>
      <c r="OWB44" s="23"/>
      <c r="OWE44" s="21"/>
      <c r="OWF44" s="22"/>
      <c r="OWG44" s="23"/>
      <c r="OWJ44" s="21"/>
      <c r="OWK44" s="22"/>
      <c r="OWL44" s="23"/>
      <c r="OWO44" s="21"/>
      <c r="OWP44" s="22"/>
      <c r="OWQ44" s="23"/>
      <c r="OWT44" s="21"/>
      <c r="OWU44" s="22"/>
      <c r="OWV44" s="23"/>
      <c r="OWY44" s="21"/>
      <c r="OWZ44" s="22"/>
      <c r="OXA44" s="23"/>
      <c r="OXD44" s="21"/>
      <c r="OXE44" s="22"/>
      <c r="OXF44" s="23"/>
      <c r="OXI44" s="21"/>
      <c r="OXJ44" s="22"/>
      <c r="OXK44" s="23"/>
      <c r="OXN44" s="21"/>
      <c r="OXO44" s="22"/>
      <c r="OXP44" s="23"/>
      <c r="OXS44" s="21"/>
      <c r="OXT44" s="22"/>
      <c r="OXU44" s="23"/>
      <c r="OXX44" s="21"/>
      <c r="OXY44" s="22"/>
      <c r="OXZ44" s="23"/>
      <c r="OYC44" s="21"/>
      <c r="OYD44" s="22"/>
      <c r="OYE44" s="23"/>
      <c r="OYH44" s="21"/>
      <c r="OYI44" s="22"/>
      <c r="OYJ44" s="23"/>
      <c r="OYM44" s="21"/>
      <c r="OYN44" s="22"/>
      <c r="OYO44" s="23"/>
      <c r="OYR44" s="21"/>
      <c r="OYS44" s="22"/>
      <c r="OYT44" s="23"/>
      <c r="OYW44" s="21"/>
      <c r="OYX44" s="22"/>
      <c r="OYY44" s="23"/>
      <c r="OZB44" s="21"/>
      <c r="OZC44" s="22"/>
      <c r="OZD44" s="23"/>
      <c r="OZG44" s="21"/>
      <c r="OZH44" s="22"/>
      <c r="OZI44" s="23"/>
      <c r="OZL44" s="21"/>
      <c r="OZM44" s="22"/>
      <c r="OZN44" s="23"/>
      <c r="OZQ44" s="21"/>
      <c r="OZR44" s="22"/>
      <c r="OZS44" s="23"/>
      <c r="OZV44" s="21"/>
      <c r="OZW44" s="22"/>
      <c r="OZX44" s="23"/>
      <c r="PAA44" s="21"/>
      <c r="PAB44" s="22"/>
      <c r="PAC44" s="23"/>
      <c r="PAF44" s="21"/>
      <c r="PAG44" s="22"/>
      <c r="PAH44" s="23"/>
      <c r="PAK44" s="21"/>
      <c r="PAL44" s="22"/>
      <c r="PAM44" s="23"/>
      <c r="PAP44" s="21"/>
      <c r="PAQ44" s="22"/>
      <c r="PAR44" s="23"/>
      <c r="PAU44" s="21"/>
      <c r="PAV44" s="22"/>
      <c r="PAW44" s="23"/>
      <c r="PAZ44" s="21"/>
      <c r="PBA44" s="22"/>
      <c r="PBB44" s="23"/>
      <c r="PBE44" s="21"/>
      <c r="PBF44" s="22"/>
      <c r="PBG44" s="23"/>
      <c r="PBJ44" s="21"/>
      <c r="PBK44" s="22"/>
      <c r="PBL44" s="23"/>
      <c r="PBO44" s="21"/>
      <c r="PBP44" s="22"/>
      <c r="PBQ44" s="23"/>
      <c r="PBT44" s="21"/>
      <c r="PBU44" s="22"/>
      <c r="PBV44" s="23"/>
      <c r="PBY44" s="21"/>
      <c r="PBZ44" s="22"/>
      <c r="PCA44" s="23"/>
      <c r="PCD44" s="21"/>
      <c r="PCE44" s="22"/>
      <c r="PCF44" s="23"/>
      <c r="PCI44" s="21"/>
      <c r="PCJ44" s="22"/>
      <c r="PCK44" s="23"/>
      <c r="PCN44" s="21"/>
      <c r="PCO44" s="22"/>
      <c r="PCP44" s="23"/>
      <c r="PCS44" s="21"/>
      <c r="PCT44" s="22"/>
      <c r="PCU44" s="23"/>
      <c r="PCX44" s="21"/>
      <c r="PCY44" s="22"/>
      <c r="PCZ44" s="23"/>
      <c r="PDC44" s="21"/>
      <c r="PDD44" s="22"/>
      <c r="PDE44" s="23"/>
      <c r="PDH44" s="21"/>
      <c r="PDI44" s="22"/>
      <c r="PDJ44" s="23"/>
      <c r="PDM44" s="21"/>
      <c r="PDN44" s="22"/>
      <c r="PDO44" s="23"/>
      <c r="PDR44" s="21"/>
      <c r="PDS44" s="22"/>
      <c r="PDT44" s="23"/>
      <c r="PDW44" s="21"/>
      <c r="PDX44" s="22"/>
      <c r="PDY44" s="23"/>
      <c r="PEB44" s="21"/>
      <c r="PEC44" s="22"/>
      <c r="PED44" s="23"/>
      <c r="PEG44" s="21"/>
      <c r="PEH44" s="22"/>
      <c r="PEI44" s="23"/>
      <c r="PEL44" s="21"/>
      <c r="PEM44" s="22"/>
      <c r="PEN44" s="23"/>
      <c r="PEQ44" s="21"/>
      <c r="PER44" s="22"/>
      <c r="PES44" s="23"/>
      <c r="PEV44" s="21"/>
      <c r="PEW44" s="22"/>
      <c r="PEX44" s="23"/>
      <c r="PFA44" s="21"/>
      <c r="PFB44" s="22"/>
      <c r="PFC44" s="23"/>
      <c r="PFF44" s="21"/>
      <c r="PFG44" s="22"/>
      <c r="PFH44" s="23"/>
      <c r="PFK44" s="21"/>
      <c r="PFL44" s="22"/>
      <c r="PFM44" s="23"/>
      <c r="PFP44" s="21"/>
      <c r="PFQ44" s="22"/>
      <c r="PFR44" s="23"/>
      <c r="PFU44" s="21"/>
      <c r="PFV44" s="22"/>
      <c r="PFW44" s="23"/>
      <c r="PFZ44" s="21"/>
      <c r="PGA44" s="22"/>
      <c r="PGB44" s="23"/>
      <c r="PGE44" s="21"/>
      <c r="PGF44" s="22"/>
      <c r="PGG44" s="23"/>
      <c r="PGJ44" s="21"/>
      <c r="PGK44" s="22"/>
      <c r="PGL44" s="23"/>
      <c r="PGO44" s="21"/>
      <c r="PGP44" s="22"/>
      <c r="PGQ44" s="23"/>
      <c r="PGT44" s="21"/>
      <c r="PGU44" s="22"/>
      <c r="PGV44" s="23"/>
      <c r="PGY44" s="21"/>
      <c r="PGZ44" s="22"/>
      <c r="PHA44" s="23"/>
      <c r="PHD44" s="21"/>
      <c r="PHE44" s="22"/>
      <c r="PHF44" s="23"/>
      <c r="PHI44" s="21"/>
      <c r="PHJ44" s="22"/>
      <c r="PHK44" s="23"/>
      <c r="PHN44" s="21"/>
      <c r="PHO44" s="22"/>
      <c r="PHP44" s="23"/>
      <c r="PHS44" s="21"/>
      <c r="PHT44" s="22"/>
      <c r="PHU44" s="23"/>
      <c r="PHX44" s="21"/>
      <c r="PHY44" s="22"/>
      <c r="PHZ44" s="23"/>
      <c r="PIC44" s="21"/>
      <c r="PID44" s="22"/>
      <c r="PIE44" s="23"/>
      <c r="PIH44" s="21"/>
      <c r="PII44" s="22"/>
      <c r="PIJ44" s="23"/>
      <c r="PIM44" s="21"/>
      <c r="PIN44" s="22"/>
      <c r="PIO44" s="23"/>
      <c r="PIR44" s="21"/>
      <c r="PIS44" s="22"/>
      <c r="PIT44" s="23"/>
      <c r="PIW44" s="21"/>
      <c r="PIX44" s="22"/>
      <c r="PIY44" s="23"/>
      <c r="PJB44" s="21"/>
      <c r="PJC44" s="22"/>
      <c r="PJD44" s="23"/>
      <c r="PJG44" s="21"/>
      <c r="PJH44" s="22"/>
      <c r="PJI44" s="23"/>
      <c r="PJL44" s="21"/>
      <c r="PJM44" s="22"/>
      <c r="PJN44" s="23"/>
      <c r="PJQ44" s="21"/>
      <c r="PJR44" s="22"/>
      <c r="PJS44" s="23"/>
      <c r="PJV44" s="21"/>
      <c r="PJW44" s="22"/>
      <c r="PJX44" s="23"/>
      <c r="PKA44" s="21"/>
      <c r="PKB44" s="22"/>
      <c r="PKC44" s="23"/>
      <c r="PKF44" s="21"/>
      <c r="PKG44" s="22"/>
      <c r="PKH44" s="23"/>
      <c r="PKK44" s="21"/>
      <c r="PKL44" s="22"/>
      <c r="PKM44" s="23"/>
      <c r="PKP44" s="21"/>
      <c r="PKQ44" s="22"/>
      <c r="PKR44" s="23"/>
      <c r="PKU44" s="21"/>
      <c r="PKV44" s="22"/>
      <c r="PKW44" s="23"/>
      <c r="PKZ44" s="21"/>
      <c r="PLA44" s="22"/>
      <c r="PLB44" s="23"/>
      <c r="PLE44" s="21"/>
      <c r="PLF44" s="22"/>
      <c r="PLG44" s="23"/>
      <c r="PLJ44" s="21"/>
      <c r="PLK44" s="22"/>
      <c r="PLL44" s="23"/>
      <c r="PLO44" s="21"/>
      <c r="PLP44" s="22"/>
      <c r="PLQ44" s="23"/>
      <c r="PLT44" s="21"/>
      <c r="PLU44" s="22"/>
      <c r="PLV44" s="23"/>
      <c r="PLY44" s="21"/>
      <c r="PLZ44" s="22"/>
      <c r="PMA44" s="23"/>
      <c r="PMD44" s="21"/>
      <c r="PME44" s="22"/>
      <c r="PMF44" s="23"/>
      <c r="PMI44" s="21"/>
      <c r="PMJ44" s="22"/>
      <c r="PMK44" s="23"/>
      <c r="PMN44" s="21"/>
      <c r="PMO44" s="22"/>
      <c r="PMP44" s="23"/>
      <c r="PMS44" s="21"/>
      <c r="PMT44" s="22"/>
      <c r="PMU44" s="23"/>
      <c r="PMX44" s="21"/>
      <c r="PMY44" s="22"/>
      <c r="PMZ44" s="23"/>
      <c r="PNC44" s="21"/>
      <c r="PND44" s="22"/>
      <c r="PNE44" s="23"/>
      <c r="PNH44" s="21"/>
      <c r="PNI44" s="22"/>
      <c r="PNJ44" s="23"/>
      <c r="PNM44" s="21"/>
      <c r="PNN44" s="22"/>
      <c r="PNO44" s="23"/>
      <c r="PNR44" s="21"/>
      <c r="PNS44" s="22"/>
      <c r="PNT44" s="23"/>
      <c r="PNW44" s="21"/>
      <c r="PNX44" s="22"/>
      <c r="PNY44" s="23"/>
      <c r="POB44" s="21"/>
      <c r="POC44" s="22"/>
      <c r="POD44" s="23"/>
      <c r="POG44" s="21"/>
      <c r="POH44" s="22"/>
      <c r="POI44" s="23"/>
      <c r="POL44" s="21"/>
      <c r="POM44" s="22"/>
      <c r="PON44" s="23"/>
      <c r="POQ44" s="21"/>
      <c r="POR44" s="22"/>
      <c r="POS44" s="23"/>
      <c r="POV44" s="21"/>
      <c r="POW44" s="22"/>
      <c r="POX44" s="23"/>
      <c r="PPA44" s="21"/>
      <c r="PPB44" s="22"/>
      <c r="PPC44" s="23"/>
      <c r="PPF44" s="21"/>
      <c r="PPG44" s="22"/>
      <c r="PPH44" s="23"/>
      <c r="PPK44" s="21"/>
      <c r="PPL44" s="22"/>
      <c r="PPM44" s="23"/>
      <c r="PPP44" s="21"/>
      <c r="PPQ44" s="22"/>
      <c r="PPR44" s="23"/>
      <c r="PPU44" s="21"/>
      <c r="PPV44" s="22"/>
      <c r="PPW44" s="23"/>
      <c r="PPZ44" s="21"/>
      <c r="PQA44" s="22"/>
      <c r="PQB44" s="23"/>
      <c r="PQE44" s="21"/>
      <c r="PQF44" s="22"/>
      <c r="PQG44" s="23"/>
      <c r="PQJ44" s="21"/>
      <c r="PQK44" s="22"/>
      <c r="PQL44" s="23"/>
      <c r="PQO44" s="21"/>
      <c r="PQP44" s="22"/>
      <c r="PQQ44" s="23"/>
      <c r="PQT44" s="21"/>
      <c r="PQU44" s="22"/>
      <c r="PQV44" s="23"/>
      <c r="PQY44" s="21"/>
      <c r="PQZ44" s="22"/>
      <c r="PRA44" s="23"/>
      <c r="PRD44" s="21"/>
      <c r="PRE44" s="22"/>
      <c r="PRF44" s="23"/>
      <c r="PRI44" s="21"/>
      <c r="PRJ44" s="22"/>
      <c r="PRK44" s="23"/>
      <c r="PRN44" s="21"/>
      <c r="PRO44" s="22"/>
      <c r="PRP44" s="23"/>
      <c r="PRS44" s="21"/>
      <c r="PRT44" s="22"/>
      <c r="PRU44" s="23"/>
      <c r="PRX44" s="21"/>
      <c r="PRY44" s="22"/>
      <c r="PRZ44" s="23"/>
      <c r="PSC44" s="21"/>
      <c r="PSD44" s="22"/>
      <c r="PSE44" s="23"/>
      <c r="PSH44" s="21"/>
      <c r="PSI44" s="22"/>
      <c r="PSJ44" s="23"/>
      <c r="PSM44" s="21"/>
      <c r="PSN44" s="22"/>
      <c r="PSO44" s="23"/>
      <c r="PSR44" s="21"/>
      <c r="PSS44" s="22"/>
      <c r="PST44" s="23"/>
      <c r="PSW44" s="21"/>
      <c r="PSX44" s="22"/>
      <c r="PSY44" s="23"/>
      <c r="PTB44" s="21"/>
      <c r="PTC44" s="22"/>
      <c r="PTD44" s="23"/>
      <c r="PTG44" s="21"/>
      <c r="PTH44" s="22"/>
      <c r="PTI44" s="23"/>
      <c r="PTL44" s="21"/>
      <c r="PTM44" s="22"/>
      <c r="PTN44" s="23"/>
      <c r="PTQ44" s="21"/>
      <c r="PTR44" s="22"/>
      <c r="PTS44" s="23"/>
      <c r="PTV44" s="21"/>
      <c r="PTW44" s="22"/>
      <c r="PTX44" s="23"/>
      <c r="PUA44" s="21"/>
      <c r="PUB44" s="22"/>
      <c r="PUC44" s="23"/>
      <c r="PUF44" s="21"/>
      <c r="PUG44" s="22"/>
      <c r="PUH44" s="23"/>
      <c r="PUK44" s="21"/>
      <c r="PUL44" s="22"/>
      <c r="PUM44" s="23"/>
      <c r="PUP44" s="21"/>
      <c r="PUQ44" s="22"/>
      <c r="PUR44" s="23"/>
      <c r="PUU44" s="21"/>
      <c r="PUV44" s="22"/>
      <c r="PUW44" s="23"/>
      <c r="PUZ44" s="21"/>
      <c r="PVA44" s="22"/>
      <c r="PVB44" s="23"/>
      <c r="PVE44" s="21"/>
      <c r="PVF44" s="22"/>
      <c r="PVG44" s="23"/>
      <c r="PVJ44" s="21"/>
      <c r="PVK44" s="22"/>
      <c r="PVL44" s="23"/>
      <c r="PVO44" s="21"/>
      <c r="PVP44" s="22"/>
      <c r="PVQ44" s="23"/>
      <c r="PVT44" s="21"/>
      <c r="PVU44" s="22"/>
      <c r="PVV44" s="23"/>
      <c r="PVY44" s="21"/>
      <c r="PVZ44" s="22"/>
      <c r="PWA44" s="23"/>
      <c r="PWD44" s="21"/>
      <c r="PWE44" s="22"/>
      <c r="PWF44" s="23"/>
      <c r="PWI44" s="21"/>
      <c r="PWJ44" s="22"/>
      <c r="PWK44" s="23"/>
      <c r="PWN44" s="21"/>
      <c r="PWO44" s="22"/>
      <c r="PWP44" s="23"/>
      <c r="PWS44" s="21"/>
      <c r="PWT44" s="22"/>
      <c r="PWU44" s="23"/>
      <c r="PWX44" s="21"/>
      <c r="PWY44" s="22"/>
      <c r="PWZ44" s="23"/>
      <c r="PXC44" s="21"/>
      <c r="PXD44" s="22"/>
      <c r="PXE44" s="23"/>
      <c r="PXH44" s="21"/>
      <c r="PXI44" s="22"/>
      <c r="PXJ44" s="23"/>
      <c r="PXM44" s="21"/>
      <c r="PXN44" s="22"/>
      <c r="PXO44" s="23"/>
      <c r="PXR44" s="21"/>
      <c r="PXS44" s="22"/>
      <c r="PXT44" s="23"/>
      <c r="PXW44" s="21"/>
      <c r="PXX44" s="22"/>
      <c r="PXY44" s="23"/>
      <c r="PYB44" s="21"/>
      <c r="PYC44" s="22"/>
      <c r="PYD44" s="23"/>
      <c r="PYG44" s="21"/>
      <c r="PYH44" s="22"/>
      <c r="PYI44" s="23"/>
      <c r="PYL44" s="21"/>
      <c r="PYM44" s="22"/>
      <c r="PYN44" s="23"/>
      <c r="PYQ44" s="21"/>
      <c r="PYR44" s="22"/>
      <c r="PYS44" s="23"/>
      <c r="PYV44" s="21"/>
      <c r="PYW44" s="22"/>
      <c r="PYX44" s="23"/>
      <c r="PZA44" s="21"/>
      <c r="PZB44" s="22"/>
      <c r="PZC44" s="23"/>
      <c r="PZF44" s="21"/>
      <c r="PZG44" s="22"/>
      <c r="PZH44" s="23"/>
      <c r="PZK44" s="21"/>
      <c r="PZL44" s="22"/>
      <c r="PZM44" s="23"/>
      <c r="PZP44" s="21"/>
      <c r="PZQ44" s="22"/>
      <c r="PZR44" s="23"/>
      <c r="PZU44" s="21"/>
      <c r="PZV44" s="22"/>
      <c r="PZW44" s="23"/>
      <c r="PZZ44" s="21"/>
      <c r="QAA44" s="22"/>
      <c r="QAB44" s="23"/>
      <c r="QAE44" s="21"/>
      <c r="QAF44" s="22"/>
      <c r="QAG44" s="23"/>
      <c r="QAJ44" s="21"/>
      <c r="QAK44" s="22"/>
      <c r="QAL44" s="23"/>
      <c r="QAO44" s="21"/>
      <c r="QAP44" s="22"/>
      <c r="QAQ44" s="23"/>
      <c r="QAT44" s="21"/>
      <c r="QAU44" s="22"/>
      <c r="QAV44" s="23"/>
      <c r="QAY44" s="21"/>
      <c r="QAZ44" s="22"/>
      <c r="QBA44" s="23"/>
      <c r="QBD44" s="21"/>
      <c r="QBE44" s="22"/>
      <c r="QBF44" s="23"/>
      <c r="QBI44" s="21"/>
      <c r="QBJ44" s="22"/>
      <c r="QBK44" s="23"/>
      <c r="QBN44" s="21"/>
      <c r="QBO44" s="22"/>
      <c r="QBP44" s="23"/>
      <c r="QBS44" s="21"/>
      <c r="QBT44" s="22"/>
      <c r="QBU44" s="23"/>
      <c r="QBX44" s="21"/>
      <c r="QBY44" s="22"/>
      <c r="QBZ44" s="23"/>
      <c r="QCC44" s="21"/>
      <c r="QCD44" s="22"/>
      <c r="QCE44" s="23"/>
      <c r="QCH44" s="21"/>
      <c r="QCI44" s="22"/>
      <c r="QCJ44" s="23"/>
      <c r="QCM44" s="21"/>
      <c r="QCN44" s="22"/>
      <c r="QCO44" s="23"/>
      <c r="QCR44" s="21"/>
      <c r="QCS44" s="22"/>
      <c r="QCT44" s="23"/>
      <c r="QCW44" s="21"/>
      <c r="QCX44" s="22"/>
      <c r="QCY44" s="23"/>
      <c r="QDB44" s="21"/>
      <c r="QDC44" s="22"/>
      <c r="QDD44" s="23"/>
      <c r="QDG44" s="21"/>
      <c r="QDH44" s="22"/>
      <c r="QDI44" s="23"/>
      <c r="QDL44" s="21"/>
      <c r="QDM44" s="22"/>
      <c r="QDN44" s="23"/>
      <c r="QDQ44" s="21"/>
      <c r="QDR44" s="22"/>
      <c r="QDS44" s="23"/>
      <c r="QDV44" s="21"/>
      <c r="QDW44" s="22"/>
      <c r="QDX44" s="23"/>
      <c r="QEA44" s="21"/>
      <c r="QEB44" s="22"/>
      <c r="QEC44" s="23"/>
      <c r="QEF44" s="21"/>
      <c r="QEG44" s="22"/>
      <c r="QEH44" s="23"/>
      <c r="QEK44" s="21"/>
      <c r="QEL44" s="22"/>
      <c r="QEM44" s="23"/>
      <c r="QEP44" s="21"/>
      <c r="QEQ44" s="22"/>
      <c r="QER44" s="23"/>
      <c r="QEU44" s="21"/>
      <c r="QEV44" s="22"/>
      <c r="QEW44" s="23"/>
      <c r="QEZ44" s="21"/>
      <c r="QFA44" s="22"/>
      <c r="QFB44" s="23"/>
      <c r="QFE44" s="21"/>
      <c r="QFF44" s="22"/>
      <c r="QFG44" s="23"/>
      <c r="QFJ44" s="21"/>
      <c r="QFK44" s="22"/>
      <c r="QFL44" s="23"/>
      <c r="QFO44" s="21"/>
      <c r="QFP44" s="22"/>
      <c r="QFQ44" s="23"/>
      <c r="QFT44" s="21"/>
      <c r="QFU44" s="22"/>
      <c r="QFV44" s="23"/>
      <c r="QFY44" s="21"/>
      <c r="QFZ44" s="22"/>
      <c r="QGA44" s="23"/>
      <c r="QGD44" s="21"/>
      <c r="QGE44" s="22"/>
      <c r="QGF44" s="23"/>
      <c r="QGI44" s="21"/>
      <c r="QGJ44" s="22"/>
      <c r="QGK44" s="23"/>
      <c r="QGN44" s="21"/>
      <c r="QGO44" s="22"/>
      <c r="QGP44" s="23"/>
      <c r="QGS44" s="21"/>
      <c r="QGT44" s="22"/>
      <c r="QGU44" s="23"/>
      <c r="QGX44" s="21"/>
      <c r="QGY44" s="22"/>
      <c r="QGZ44" s="23"/>
      <c r="QHC44" s="21"/>
      <c r="QHD44" s="22"/>
      <c r="QHE44" s="23"/>
      <c r="QHH44" s="21"/>
      <c r="QHI44" s="22"/>
      <c r="QHJ44" s="23"/>
      <c r="QHM44" s="21"/>
      <c r="QHN44" s="22"/>
      <c r="QHO44" s="23"/>
      <c r="QHR44" s="21"/>
      <c r="QHS44" s="22"/>
      <c r="QHT44" s="23"/>
      <c r="QHW44" s="21"/>
      <c r="QHX44" s="22"/>
      <c r="QHY44" s="23"/>
      <c r="QIB44" s="21"/>
      <c r="QIC44" s="22"/>
      <c r="QID44" s="23"/>
      <c r="QIG44" s="21"/>
      <c r="QIH44" s="22"/>
      <c r="QII44" s="23"/>
      <c r="QIL44" s="21"/>
      <c r="QIM44" s="22"/>
      <c r="QIN44" s="23"/>
      <c r="QIQ44" s="21"/>
      <c r="QIR44" s="22"/>
      <c r="QIS44" s="23"/>
      <c r="QIV44" s="21"/>
      <c r="QIW44" s="22"/>
      <c r="QIX44" s="23"/>
      <c r="QJA44" s="21"/>
      <c r="QJB44" s="22"/>
      <c r="QJC44" s="23"/>
      <c r="QJF44" s="21"/>
      <c r="QJG44" s="22"/>
      <c r="QJH44" s="23"/>
      <c r="QJK44" s="21"/>
      <c r="QJL44" s="22"/>
      <c r="QJM44" s="23"/>
      <c r="QJP44" s="21"/>
      <c r="QJQ44" s="22"/>
      <c r="QJR44" s="23"/>
      <c r="QJU44" s="21"/>
      <c r="QJV44" s="22"/>
      <c r="QJW44" s="23"/>
      <c r="QJZ44" s="21"/>
      <c r="QKA44" s="22"/>
      <c r="QKB44" s="23"/>
      <c r="QKE44" s="21"/>
      <c r="QKF44" s="22"/>
      <c r="QKG44" s="23"/>
      <c r="QKJ44" s="21"/>
      <c r="QKK44" s="22"/>
      <c r="QKL44" s="23"/>
      <c r="QKO44" s="21"/>
      <c r="QKP44" s="22"/>
      <c r="QKQ44" s="23"/>
      <c r="QKT44" s="21"/>
      <c r="QKU44" s="22"/>
      <c r="QKV44" s="23"/>
      <c r="QKY44" s="21"/>
      <c r="QKZ44" s="22"/>
      <c r="QLA44" s="23"/>
      <c r="QLD44" s="21"/>
      <c r="QLE44" s="22"/>
      <c r="QLF44" s="23"/>
      <c r="QLI44" s="21"/>
      <c r="QLJ44" s="22"/>
      <c r="QLK44" s="23"/>
      <c r="QLN44" s="21"/>
      <c r="QLO44" s="22"/>
      <c r="QLP44" s="23"/>
      <c r="QLS44" s="21"/>
      <c r="QLT44" s="22"/>
      <c r="QLU44" s="23"/>
      <c r="QLX44" s="21"/>
      <c r="QLY44" s="22"/>
      <c r="QLZ44" s="23"/>
      <c r="QMC44" s="21"/>
      <c r="QMD44" s="22"/>
      <c r="QME44" s="23"/>
      <c r="QMH44" s="21"/>
      <c r="QMI44" s="22"/>
      <c r="QMJ44" s="23"/>
      <c r="QMM44" s="21"/>
      <c r="QMN44" s="22"/>
      <c r="QMO44" s="23"/>
      <c r="QMR44" s="21"/>
      <c r="QMS44" s="22"/>
      <c r="QMT44" s="23"/>
      <c r="QMW44" s="21"/>
      <c r="QMX44" s="22"/>
      <c r="QMY44" s="23"/>
      <c r="QNB44" s="21"/>
      <c r="QNC44" s="22"/>
      <c r="QND44" s="23"/>
      <c r="QNG44" s="21"/>
      <c r="QNH44" s="22"/>
      <c r="QNI44" s="23"/>
      <c r="QNL44" s="21"/>
      <c r="QNM44" s="22"/>
      <c r="QNN44" s="23"/>
      <c r="QNQ44" s="21"/>
      <c r="QNR44" s="22"/>
      <c r="QNS44" s="23"/>
      <c r="QNV44" s="21"/>
      <c r="QNW44" s="22"/>
      <c r="QNX44" s="23"/>
      <c r="QOA44" s="21"/>
      <c r="QOB44" s="22"/>
      <c r="QOC44" s="23"/>
      <c r="QOF44" s="21"/>
      <c r="QOG44" s="22"/>
      <c r="QOH44" s="23"/>
      <c r="QOK44" s="21"/>
      <c r="QOL44" s="22"/>
      <c r="QOM44" s="23"/>
      <c r="QOP44" s="21"/>
      <c r="QOQ44" s="22"/>
      <c r="QOR44" s="23"/>
      <c r="QOU44" s="21"/>
      <c r="QOV44" s="22"/>
      <c r="QOW44" s="23"/>
      <c r="QOZ44" s="21"/>
      <c r="QPA44" s="22"/>
      <c r="QPB44" s="23"/>
      <c r="QPE44" s="21"/>
      <c r="QPF44" s="22"/>
      <c r="QPG44" s="23"/>
      <c r="QPJ44" s="21"/>
      <c r="QPK44" s="22"/>
      <c r="QPL44" s="23"/>
      <c r="QPO44" s="21"/>
      <c r="QPP44" s="22"/>
      <c r="QPQ44" s="23"/>
      <c r="QPT44" s="21"/>
      <c r="QPU44" s="22"/>
      <c r="QPV44" s="23"/>
      <c r="QPY44" s="21"/>
      <c r="QPZ44" s="22"/>
      <c r="QQA44" s="23"/>
      <c r="QQD44" s="21"/>
      <c r="QQE44" s="22"/>
      <c r="QQF44" s="23"/>
      <c r="QQI44" s="21"/>
      <c r="QQJ44" s="22"/>
      <c r="QQK44" s="23"/>
      <c r="QQN44" s="21"/>
      <c r="QQO44" s="22"/>
      <c r="QQP44" s="23"/>
      <c r="QQS44" s="21"/>
      <c r="QQT44" s="22"/>
      <c r="QQU44" s="23"/>
      <c r="QQX44" s="21"/>
      <c r="QQY44" s="22"/>
      <c r="QQZ44" s="23"/>
      <c r="QRC44" s="21"/>
      <c r="QRD44" s="22"/>
      <c r="QRE44" s="23"/>
      <c r="QRH44" s="21"/>
      <c r="QRI44" s="22"/>
      <c r="QRJ44" s="23"/>
      <c r="QRM44" s="21"/>
      <c r="QRN44" s="22"/>
      <c r="QRO44" s="23"/>
      <c r="QRR44" s="21"/>
      <c r="QRS44" s="22"/>
      <c r="QRT44" s="23"/>
      <c r="QRW44" s="21"/>
      <c r="QRX44" s="22"/>
      <c r="QRY44" s="23"/>
      <c r="QSB44" s="21"/>
      <c r="QSC44" s="22"/>
      <c r="QSD44" s="23"/>
      <c r="QSG44" s="21"/>
      <c r="QSH44" s="22"/>
      <c r="QSI44" s="23"/>
      <c r="QSL44" s="21"/>
      <c r="QSM44" s="22"/>
      <c r="QSN44" s="23"/>
      <c r="QSQ44" s="21"/>
      <c r="QSR44" s="22"/>
      <c r="QSS44" s="23"/>
      <c r="QSV44" s="21"/>
      <c r="QSW44" s="22"/>
      <c r="QSX44" s="23"/>
      <c r="QTA44" s="21"/>
      <c r="QTB44" s="22"/>
      <c r="QTC44" s="23"/>
      <c r="QTF44" s="21"/>
      <c r="QTG44" s="22"/>
      <c r="QTH44" s="23"/>
      <c r="QTK44" s="21"/>
      <c r="QTL44" s="22"/>
      <c r="QTM44" s="23"/>
      <c r="QTP44" s="21"/>
      <c r="QTQ44" s="22"/>
      <c r="QTR44" s="23"/>
      <c r="QTU44" s="21"/>
      <c r="QTV44" s="22"/>
      <c r="QTW44" s="23"/>
      <c r="QTZ44" s="21"/>
      <c r="QUA44" s="22"/>
      <c r="QUB44" s="23"/>
      <c r="QUE44" s="21"/>
      <c r="QUF44" s="22"/>
      <c r="QUG44" s="23"/>
      <c r="QUJ44" s="21"/>
      <c r="QUK44" s="22"/>
      <c r="QUL44" s="23"/>
      <c r="QUO44" s="21"/>
      <c r="QUP44" s="22"/>
      <c r="QUQ44" s="23"/>
      <c r="QUT44" s="21"/>
      <c r="QUU44" s="22"/>
      <c r="QUV44" s="23"/>
      <c r="QUY44" s="21"/>
      <c r="QUZ44" s="22"/>
      <c r="QVA44" s="23"/>
      <c r="QVD44" s="21"/>
      <c r="QVE44" s="22"/>
      <c r="QVF44" s="23"/>
      <c r="QVI44" s="21"/>
      <c r="QVJ44" s="22"/>
      <c r="QVK44" s="23"/>
      <c r="QVN44" s="21"/>
      <c r="QVO44" s="22"/>
      <c r="QVP44" s="23"/>
      <c r="QVS44" s="21"/>
      <c r="QVT44" s="22"/>
      <c r="QVU44" s="23"/>
      <c r="QVX44" s="21"/>
      <c r="QVY44" s="22"/>
      <c r="QVZ44" s="23"/>
      <c r="QWC44" s="21"/>
      <c r="QWD44" s="22"/>
      <c r="QWE44" s="23"/>
      <c r="QWH44" s="21"/>
      <c r="QWI44" s="22"/>
      <c r="QWJ44" s="23"/>
      <c r="QWM44" s="21"/>
      <c r="QWN44" s="22"/>
      <c r="QWO44" s="23"/>
      <c r="QWR44" s="21"/>
      <c r="QWS44" s="22"/>
      <c r="QWT44" s="23"/>
      <c r="QWW44" s="21"/>
      <c r="QWX44" s="22"/>
      <c r="QWY44" s="23"/>
      <c r="QXB44" s="21"/>
      <c r="QXC44" s="22"/>
      <c r="QXD44" s="23"/>
      <c r="QXG44" s="21"/>
      <c r="QXH44" s="22"/>
      <c r="QXI44" s="23"/>
      <c r="QXL44" s="21"/>
      <c r="QXM44" s="22"/>
      <c r="QXN44" s="23"/>
      <c r="QXQ44" s="21"/>
      <c r="QXR44" s="22"/>
      <c r="QXS44" s="23"/>
      <c r="QXV44" s="21"/>
      <c r="QXW44" s="22"/>
      <c r="QXX44" s="23"/>
      <c r="QYA44" s="21"/>
      <c r="QYB44" s="22"/>
      <c r="QYC44" s="23"/>
      <c r="QYF44" s="21"/>
      <c r="QYG44" s="22"/>
      <c r="QYH44" s="23"/>
      <c r="QYK44" s="21"/>
      <c r="QYL44" s="22"/>
      <c r="QYM44" s="23"/>
      <c r="QYP44" s="21"/>
      <c r="QYQ44" s="22"/>
      <c r="QYR44" s="23"/>
      <c r="QYU44" s="21"/>
      <c r="QYV44" s="22"/>
      <c r="QYW44" s="23"/>
      <c r="QYZ44" s="21"/>
      <c r="QZA44" s="22"/>
      <c r="QZB44" s="23"/>
      <c r="QZE44" s="21"/>
      <c r="QZF44" s="22"/>
      <c r="QZG44" s="23"/>
      <c r="QZJ44" s="21"/>
      <c r="QZK44" s="22"/>
      <c r="QZL44" s="23"/>
      <c r="QZO44" s="21"/>
      <c r="QZP44" s="22"/>
      <c r="QZQ44" s="23"/>
      <c r="QZT44" s="21"/>
      <c r="QZU44" s="22"/>
      <c r="QZV44" s="23"/>
      <c r="QZY44" s="21"/>
      <c r="QZZ44" s="22"/>
      <c r="RAA44" s="23"/>
      <c r="RAD44" s="21"/>
      <c r="RAE44" s="22"/>
      <c r="RAF44" s="23"/>
      <c r="RAI44" s="21"/>
      <c r="RAJ44" s="22"/>
      <c r="RAK44" s="23"/>
      <c r="RAN44" s="21"/>
      <c r="RAO44" s="22"/>
      <c r="RAP44" s="23"/>
      <c r="RAS44" s="21"/>
      <c r="RAT44" s="22"/>
      <c r="RAU44" s="23"/>
      <c r="RAX44" s="21"/>
      <c r="RAY44" s="22"/>
      <c r="RAZ44" s="23"/>
      <c r="RBC44" s="21"/>
      <c r="RBD44" s="22"/>
      <c r="RBE44" s="23"/>
      <c r="RBH44" s="21"/>
      <c r="RBI44" s="22"/>
      <c r="RBJ44" s="23"/>
      <c r="RBM44" s="21"/>
      <c r="RBN44" s="22"/>
      <c r="RBO44" s="23"/>
      <c r="RBR44" s="21"/>
      <c r="RBS44" s="22"/>
      <c r="RBT44" s="23"/>
      <c r="RBW44" s="21"/>
      <c r="RBX44" s="22"/>
      <c r="RBY44" s="23"/>
      <c r="RCB44" s="21"/>
      <c r="RCC44" s="22"/>
      <c r="RCD44" s="23"/>
      <c r="RCG44" s="21"/>
      <c r="RCH44" s="22"/>
      <c r="RCI44" s="23"/>
      <c r="RCL44" s="21"/>
      <c r="RCM44" s="22"/>
      <c r="RCN44" s="23"/>
      <c r="RCQ44" s="21"/>
      <c r="RCR44" s="22"/>
      <c r="RCS44" s="23"/>
      <c r="RCV44" s="21"/>
      <c r="RCW44" s="22"/>
      <c r="RCX44" s="23"/>
      <c r="RDA44" s="21"/>
      <c r="RDB44" s="22"/>
      <c r="RDC44" s="23"/>
      <c r="RDF44" s="21"/>
      <c r="RDG44" s="22"/>
      <c r="RDH44" s="23"/>
      <c r="RDK44" s="21"/>
      <c r="RDL44" s="22"/>
      <c r="RDM44" s="23"/>
      <c r="RDP44" s="21"/>
      <c r="RDQ44" s="22"/>
      <c r="RDR44" s="23"/>
      <c r="RDU44" s="21"/>
      <c r="RDV44" s="22"/>
      <c r="RDW44" s="23"/>
      <c r="RDZ44" s="21"/>
      <c r="REA44" s="22"/>
      <c r="REB44" s="23"/>
      <c r="REE44" s="21"/>
      <c r="REF44" s="22"/>
      <c r="REG44" s="23"/>
      <c r="REJ44" s="21"/>
      <c r="REK44" s="22"/>
      <c r="REL44" s="23"/>
      <c r="REO44" s="21"/>
      <c r="REP44" s="22"/>
      <c r="REQ44" s="23"/>
      <c r="RET44" s="21"/>
      <c r="REU44" s="22"/>
      <c r="REV44" s="23"/>
      <c r="REY44" s="21"/>
      <c r="REZ44" s="22"/>
      <c r="RFA44" s="23"/>
      <c r="RFD44" s="21"/>
      <c r="RFE44" s="22"/>
      <c r="RFF44" s="23"/>
      <c r="RFI44" s="21"/>
      <c r="RFJ44" s="22"/>
      <c r="RFK44" s="23"/>
      <c r="RFN44" s="21"/>
      <c r="RFO44" s="22"/>
      <c r="RFP44" s="23"/>
      <c r="RFS44" s="21"/>
      <c r="RFT44" s="22"/>
      <c r="RFU44" s="23"/>
      <c r="RFX44" s="21"/>
      <c r="RFY44" s="22"/>
      <c r="RFZ44" s="23"/>
      <c r="RGC44" s="21"/>
      <c r="RGD44" s="22"/>
      <c r="RGE44" s="23"/>
      <c r="RGH44" s="21"/>
      <c r="RGI44" s="22"/>
      <c r="RGJ44" s="23"/>
      <c r="RGM44" s="21"/>
      <c r="RGN44" s="22"/>
      <c r="RGO44" s="23"/>
      <c r="RGR44" s="21"/>
      <c r="RGS44" s="22"/>
      <c r="RGT44" s="23"/>
      <c r="RGW44" s="21"/>
      <c r="RGX44" s="22"/>
      <c r="RGY44" s="23"/>
      <c r="RHB44" s="21"/>
      <c r="RHC44" s="22"/>
      <c r="RHD44" s="23"/>
      <c r="RHG44" s="21"/>
      <c r="RHH44" s="22"/>
      <c r="RHI44" s="23"/>
      <c r="RHL44" s="21"/>
      <c r="RHM44" s="22"/>
      <c r="RHN44" s="23"/>
      <c r="RHQ44" s="21"/>
      <c r="RHR44" s="22"/>
      <c r="RHS44" s="23"/>
      <c r="RHV44" s="21"/>
      <c r="RHW44" s="22"/>
      <c r="RHX44" s="23"/>
      <c r="RIA44" s="21"/>
      <c r="RIB44" s="22"/>
      <c r="RIC44" s="23"/>
      <c r="RIF44" s="21"/>
      <c r="RIG44" s="22"/>
      <c r="RIH44" s="23"/>
      <c r="RIK44" s="21"/>
      <c r="RIL44" s="22"/>
      <c r="RIM44" s="23"/>
      <c r="RIP44" s="21"/>
      <c r="RIQ44" s="22"/>
      <c r="RIR44" s="23"/>
      <c r="RIU44" s="21"/>
      <c r="RIV44" s="22"/>
      <c r="RIW44" s="23"/>
      <c r="RIZ44" s="21"/>
      <c r="RJA44" s="22"/>
      <c r="RJB44" s="23"/>
      <c r="RJE44" s="21"/>
      <c r="RJF44" s="22"/>
      <c r="RJG44" s="23"/>
      <c r="RJJ44" s="21"/>
      <c r="RJK44" s="22"/>
      <c r="RJL44" s="23"/>
      <c r="RJO44" s="21"/>
      <c r="RJP44" s="22"/>
      <c r="RJQ44" s="23"/>
      <c r="RJT44" s="21"/>
      <c r="RJU44" s="22"/>
      <c r="RJV44" s="23"/>
      <c r="RJY44" s="21"/>
      <c r="RJZ44" s="22"/>
      <c r="RKA44" s="23"/>
      <c r="RKD44" s="21"/>
      <c r="RKE44" s="22"/>
      <c r="RKF44" s="23"/>
      <c r="RKI44" s="21"/>
      <c r="RKJ44" s="22"/>
      <c r="RKK44" s="23"/>
      <c r="RKN44" s="21"/>
      <c r="RKO44" s="22"/>
      <c r="RKP44" s="23"/>
      <c r="RKS44" s="21"/>
      <c r="RKT44" s="22"/>
      <c r="RKU44" s="23"/>
      <c r="RKX44" s="21"/>
      <c r="RKY44" s="22"/>
      <c r="RKZ44" s="23"/>
      <c r="RLC44" s="21"/>
      <c r="RLD44" s="22"/>
      <c r="RLE44" s="23"/>
      <c r="RLH44" s="21"/>
      <c r="RLI44" s="22"/>
      <c r="RLJ44" s="23"/>
      <c r="RLM44" s="21"/>
      <c r="RLN44" s="22"/>
      <c r="RLO44" s="23"/>
      <c r="RLR44" s="21"/>
      <c r="RLS44" s="22"/>
      <c r="RLT44" s="23"/>
      <c r="RLW44" s="21"/>
      <c r="RLX44" s="22"/>
      <c r="RLY44" s="23"/>
      <c r="RMB44" s="21"/>
      <c r="RMC44" s="22"/>
      <c r="RMD44" s="23"/>
      <c r="RMG44" s="21"/>
      <c r="RMH44" s="22"/>
      <c r="RMI44" s="23"/>
      <c r="RML44" s="21"/>
      <c r="RMM44" s="22"/>
      <c r="RMN44" s="23"/>
      <c r="RMQ44" s="21"/>
      <c r="RMR44" s="22"/>
      <c r="RMS44" s="23"/>
      <c r="RMV44" s="21"/>
      <c r="RMW44" s="22"/>
      <c r="RMX44" s="23"/>
      <c r="RNA44" s="21"/>
      <c r="RNB44" s="22"/>
      <c r="RNC44" s="23"/>
      <c r="RNF44" s="21"/>
      <c r="RNG44" s="22"/>
      <c r="RNH44" s="23"/>
      <c r="RNK44" s="21"/>
      <c r="RNL44" s="22"/>
      <c r="RNM44" s="23"/>
      <c r="RNP44" s="21"/>
      <c r="RNQ44" s="22"/>
      <c r="RNR44" s="23"/>
      <c r="RNU44" s="21"/>
      <c r="RNV44" s="22"/>
      <c r="RNW44" s="23"/>
      <c r="RNZ44" s="21"/>
      <c r="ROA44" s="22"/>
      <c r="ROB44" s="23"/>
      <c r="ROE44" s="21"/>
      <c r="ROF44" s="22"/>
      <c r="ROG44" s="23"/>
      <c r="ROJ44" s="21"/>
      <c r="ROK44" s="22"/>
      <c r="ROL44" s="23"/>
      <c r="ROO44" s="21"/>
      <c r="ROP44" s="22"/>
      <c r="ROQ44" s="23"/>
      <c r="ROT44" s="21"/>
      <c r="ROU44" s="22"/>
      <c r="ROV44" s="23"/>
      <c r="ROY44" s="21"/>
      <c r="ROZ44" s="22"/>
      <c r="RPA44" s="23"/>
      <c r="RPD44" s="21"/>
      <c r="RPE44" s="22"/>
      <c r="RPF44" s="23"/>
      <c r="RPI44" s="21"/>
      <c r="RPJ44" s="22"/>
      <c r="RPK44" s="23"/>
      <c r="RPN44" s="21"/>
      <c r="RPO44" s="22"/>
      <c r="RPP44" s="23"/>
      <c r="RPS44" s="21"/>
      <c r="RPT44" s="22"/>
      <c r="RPU44" s="23"/>
      <c r="RPX44" s="21"/>
      <c r="RPY44" s="22"/>
      <c r="RPZ44" s="23"/>
      <c r="RQC44" s="21"/>
      <c r="RQD44" s="22"/>
      <c r="RQE44" s="23"/>
      <c r="RQH44" s="21"/>
      <c r="RQI44" s="22"/>
      <c r="RQJ44" s="23"/>
      <c r="RQM44" s="21"/>
      <c r="RQN44" s="22"/>
      <c r="RQO44" s="23"/>
      <c r="RQR44" s="21"/>
      <c r="RQS44" s="22"/>
      <c r="RQT44" s="23"/>
      <c r="RQW44" s="21"/>
      <c r="RQX44" s="22"/>
      <c r="RQY44" s="23"/>
      <c r="RRB44" s="21"/>
      <c r="RRC44" s="22"/>
      <c r="RRD44" s="23"/>
      <c r="RRG44" s="21"/>
      <c r="RRH44" s="22"/>
      <c r="RRI44" s="23"/>
      <c r="RRL44" s="21"/>
      <c r="RRM44" s="22"/>
      <c r="RRN44" s="23"/>
      <c r="RRQ44" s="21"/>
      <c r="RRR44" s="22"/>
      <c r="RRS44" s="23"/>
      <c r="RRV44" s="21"/>
      <c r="RRW44" s="22"/>
      <c r="RRX44" s="23"/>
      <c r="RSA44" s="21"/>
      <c r="RSB44" s="22"/>
      <c r="RSC44" s="23"/>
      <c r="RSF44" s="21"/>
      <c r="RSG44" s="22"/>
      <c r="RSH44" s="23"/>
      <c r="RSK44" s="21"/>
      <c r="RSL44" s="22"/>
      <c r="RSM44" s="23"/>
      <c r="RSP44" s="21"/>
      <c r="RSQ44" s="22"/>
      <c r="RSR44" s="23"/>
      <c r="RSU44" s="21"/>
      <c r="RSV44" s="22"/>
      <c r="RSW44" s="23"/>
      <c r="RSZ44" s="21"/>
      <c r="RTA44" s="22"/>
      <c r="RTB44" s="23"/>
      <c r="RTE44" s="21"/>
      <c r="RTF44" s="22"/>
      <c r="RTG44" s="23"/>
      <c r="RTJ44" s="21"/>
      <c r="RTK44" s="22"/>
      <c r="RTL44" s="23"/>
      <c r="RTO44" s="21"/>
      <c r="RTP44" s="22"/>
      <c r="RTQ44" s="23"/>
      <c r="RTT44" s="21"/>
      <c r="RTU44" s="22"/>
      <c r="RTV44" s="23"/>
      <c r="RTY44" s="21"/>
      <c r="RTZ44" s="22"/>
      <c r="RUA44" s="23"/>
      <c r="RUD44" s="21"/>
      <c r="RUE44" s="22"/>
      <c r="RUF44" s="23"/>
      <c r="RUI44" s="21"/>
      <c r="RUJ44" s="22"/>
      <c r="RUK44" s="23"/>
      <c r="RUN44" s="21"/>
      <c r="RUO44" s="22"/>
      <c r="RUP44" s="23"/>
      <c r="RUS44" s="21"/>
      <c r="RUT44" s="22"/>
      <c r="RUU44" s="23"/>
      <c r="RUX44" s="21"/>
      <c r="RUY44" s="22"/>
      <c r="RUZ44" s="23"/>
      <c r="RVC44" s="21"/>
      <c r="RVD44" s="22"/>
      <c r="RVE44" s="23"/>
      <c r="RVH44" s="21"/>
      <c r="RVI44" s="22"/>
      <c r="RVJ44" s="23"/>
      <c r="RVM44" s="21"/>
      <c r="RVN44" s="22"/>
      <c r="RVO44" s="23"/>
      <c r="RVR44" s="21"/>
      <c r="RVS44" s="22"/>
      <c r="RVT44" s="23"/>
      <c r="RVW44" s="21"/>
      <c r="RVX44" s="22"/>
      <c r="RVY44" s="23"/>
      <c r="RWB44" s="21"/>
      <c r="RWC44" s="22"/>
      <c r="RWD44" s="23"/>
      <c r="RWG44" s="21"/>
      <c r="RWH44" s="22"/>
      <c r="RWI44" s="23"/>
      <c r="RWL44" s="21"/>
      <c r="RWM44" s="22"/>
      <c r="RWN44" s="23"/>
      <c r="RWQ44" s="21"/>
      <c r="RWR44" s="22"/>
      <c r="RWS44" s="23"/>
      <c r="RWV44" s="21"/>
      <c r="RWW44" s="22"/>
      <c r="RWX44" s="23"/>
      <c r="RXA44" s="21"/>
      <c r="RXB44" s="22"/>
      <c r="RXC44" s="23"/>
      <c r="RXF44" s="21"/>
      <c r="RXG44" s="22"/>
      <c r="RXH44" s="23"/>
      <c r="RXK44" s="21"/>
      <c r="RXL44" s="22"/>
      <c r="RXM44" s="23"/>
      <c r="RXP44" s="21"/>
      <c r="RXQ44" s="22"/>
      <c r="RXR44" s="23"/>
      <c r="RXU44" s="21"/>
      <c r="RXV44" s="22"/>
      <c r="RXW44" s="23"/>
      <c r="RXZ44" s="21"/>
      <c r="RYA44" s="22"/>
      <c r="RYB44" s="23"/>
      <c r="RYE44" s="21"/>
      <c r="RYF44" s="22"/>
      <c r="RYG44" s="23"/>
      <c r="RYJ44" s="21"/>
      <c r="RYK44" s="22"/>
      <c r="RYL44" s="23"/>
      <c r="RYO44" s="21"/>
      <c r="RYP44" s="22"/>
      <c r="RYQ44" s="23"/>
      <c r="RYT44" s="21"/>
      <c r="RYU44" s="22"/>
      <c r="RYV44" s="23"/>
      <c r="RYY44" s="21"/>
      <c r="RYZ44" s="22"/>
      <c r="RZA44" s="23"/>
      <c r="RZD44" s="21"/>
      <c r="RZE44" s="22"/>
      <c r="RZF44" s="23"/>
      <c r="RZI44" s="21"/>
      <c r="RZJ44" s="22"/>
      <c r="RZK44" s="23"/>
      <c r="RZN44" s="21"/>
      <c r="RZO44" s="22"/>
      <c r="RZP44" s="23"/>
      <c r="RZS44" s="21"/>
      <c r="RZT44" s="22"/>
      <c r="RZU44" s="23"/>
      <c r="RZX44" s="21"/>
      <c r="RZY44" s="22"/>
      <c r="RZZ44" s="23"/>
      <c r="SAC44" s="21"/>
      <c r="SAD44" s="22"/>
      <c r="SAE44" s="23"/>
      <c r="SAH44" s="21"/>
      <c r="SAI44" s="22"/>
      <c r="SAJ44" s="23"/>
      <c r="SAM44" s="21"/>
      <c r="SAN44" s="22"/>
      <c r="SAO44" s="23"/>
      <c r="SAR44" s="21"/>
      <c r="SAS44" s="22"/>
      <c r="SAT44" s="23"/>
      <c r="SAW44" s="21"/>
      <c r="SAX44" s="22"/>
      <c r="SAY44" s="23"/>
      <c r="SBB44" s="21"/>
      <c r="SBC44" s="22"/>
      <c r="SBD44" s="23"/>
      <c r="SBG44" s="21"/>
      <c r="SBH44" s="22"/>
      <c r="SBI44" s="23"/>
      <c r="SBL44" s="21"/>
      <c r="SBM44" s="22"/>
      <c r="SBN44" s="23"/>
      <c r="SBQ44" s="21"/>
      <c r="SBR44" s="22"/>
      <c r="SBS44" s="23"/>
      <c r="SBV44" s="21"/>
      <c r="SBW44" s="22"/>
      <c r="SBX44" s="23"/>
      <c r="SCA44" s="21"/>
      <c r="SCB44" s="22"/>
      <c r="SCC44" s="23"/>
      <c r="SCF44" s="21"/>
      <c r="SCG44" s="22"/>
      <c r="SCH44" s="23"/>
      <c r="SCK44" s="21"/>
      <c r="SCL44" s="22"/>
      <c r="SCM44" s="23"/>
      <c r="SCP44" s="21"/>
      <c r="SCQ44" s="22"/>
      <c r="SCR44" s="23"/>
      <c r="SCU44" s="21"/>
      <c r="SCV44" s="22"/>
      <c r="SCW44" s="23"/>
      <c r="SCZ44" s="21"/>
      <c r="SDA44" s="22"/>
      <c r="SDB44" s="23"/>
      <c r="SDE44" s="21"/>
      <c r="SDF44" s="22"/>
      <c r="SDG44" s="23"/>
      <c r="SDJ44" s="21"/>
      <c r="SDK44" s="22"/>
      <c r="SDL44" s="23"/>
      <c r="SDO44" s="21"/>
      <c r="SDP44" s="22"/>
      <c r="SDQ44" s="23"/>
      <c r="SDT44" s="21"/>
      <c r="SDU44" s="22"/>
      <c r="SDV44" s="23"/>
      <c r="SDY44" s="21"/>
      <c r="SDZ44" s="22"/>
      <c r="SEA44" s="23"/>
      <c r="SED44" s="21"/>
      <c r="SEE44" s="22"/>
      <c r="SEF44" s="23"/>
      <c r="SEI44" s="21"/>
      <c r="SEJ44" s="22"/>
      <c r="SEK44" s="23"/>
      <c r="SEN44" s="21"/>
      <c r="SEO44" s="22"/>
      <c r="SEP44" s="23"/>
      <c r="SES44" s="21"/>
      <c r="SET44" s="22"/>
      <c r="SEU44" s="23"/>
      <c r="SEX44" s="21"/>
      <c r="SEY44" s="22"/>
      <c r="SEZ44" s="23"/>
      <c r="SFC44" s="21"/>
      <c r="SFD44" s="22"/>
      <c r="SFE44" s="23"/>
      <c r="SFH44" s="21"/>
      <c r="SFI44" s="22"/>
      <c r="SFJ44" s="23"/>
      <c r="SFM44" s="21"/>
      <c r="SFN44" s="22"/>
      <c r="SFO44" s="23"/>
      <c r="SFR44" s="21"/>
      <c r="SFS44" s="22"/>
      <c r="SFT44" s="23"/>
      <c r="SFW44" s="21"/>
      <c r="SFX44" s="22"/>
      <c r="SFY44" s="23"/>
      <c r="SGB44" s="21"/>
      <c r="SGC44" s="22"/>
      <c r="SGD44" s="23"/>
      <c r="SGG44" s="21"/>
      <c r="SGH44" s="22"/>
      <c r="SGI44" s="23"/>
      <c r="SGL44" s="21"/>
      <c r="SGM44" s="22"/>
      <c r="SGN44" s="23"/>
      <c r="SGQ44" s="21"/>
      <c r="SGR44" s="22"/>
      <c r="SGS44" s="23"/>
      <c r="SGV44" s="21"/>
      <c r="SGW44" s="22"/>
      <c r="SGX44" s="23"/>
      <c r="SHA44" s="21"/>
      <c r="SHB44" s="22"/>
      <c r="SHC44" s="23"/>
      <c r="SHF44" s="21"/>
      <c r="SHG44" s="22"/>
      <c r="SHH44" s="23"/>
      <c r="SHK44" s="21"/>
      <c r="SHL44" s="22"/>
      <c r="SHM44" s="23"/>
      <c r="SHP44" s="21"/>
      <c r="SHQ44" s="22"/>
      <c r="SHR44" s="23"/>
      <c r="SHU44" s="21"/>
      <c r="SHV44" s="22"/>
      <c r="SHW44" s="23"/>
      <c r="SHZ44" s="21"/>
      <c r="SIA44" s="22"/>
      <c r="SIB44" s="23"/>
      <c r="SIE44" s="21"/>
      <c r="SIF44" s="22"/>
      <c r="SIG44" s="23"/>
      <c r="SIJ44" s="21"/>
      <c r="SIK44" s="22"/>
      <c r="SIL44" s="23"/>
      <c r="SIO44" s="21"/>
      <c r="SIP44" s="22"/>
      <c r="SIQ44" s="23"/>
      <c r="SIT44" s="21"/>
      <c r="SIU44" s="22"/>
      <c r="SIV44" s="23"/>
      <c r="SIY44" s="21"/>
      <c r="SIZ44" s="22"/>
      <c r="SJA44" s="23"/>
      <c r="SJD44" s="21"/>
      <c r="SJE44" s="22"/>
      <c r="SJF44" s="23"/>
      <c r="SJI44" s="21"/>
      <c r="SJJ44" s="22"/>
      <c r="SJK44" s="23"/>
      <c r="SJN44" s="21"/>
      <c r="SJO44" s="22"/>
      <c r="SJP44" s="23"/>
      <c r="SJS44" s="21"/>
      <c r="SJT44" s="22"/>
      <c r="SJU44" s="23"/>
      <c r="SJX44" s="21"/>
      <c r="SJY44" s="22"/>
      <c r="SJZ44" s="23"/>
      <c r="SKC44" s="21"/>
      <c r="SKD44" s="22"/>
      <c r="SKE44" s="23"/>
      <c r="SKH44" s="21"/>
      <c r="SKI44" s="22"/>
      <c r="SKJ44" s="23"/>
      <c r="SKM44" s="21"/>
      <c r="SKN44" s="22"/>
      <c r="SKO44" s="23"/>
      <c r="SKR44" s="21"/>
      <c r="SKS44" s="22"/>
      <c r="SKT44" s="23"/>
      <c r="SKW44" s="21"/>
      <c r="SKX44" s="22"/>
      <c r="SKY44" s="23"/>
      <c r="SLB44" s="21"/>
      <c r="SLC44" s="22"/>
      <c r="SLD44" s="23"/>
      <c r="SLG44" s="21"/>
      <c r="SLH44" s="22"/>
      <c r="SLI44" s="23"/>
      <c r="SLL44" s="21"/>
      <c r="SLM44" s="22"/>
      <c r="SLN44" s="23"/>
      <c r="SLQ44" s="21"/>
      <c r="SLR44" s="22"/>
      <c r="SLS44" s="23"/>
      <c r="SLV44" s="21"/>
      <c r="SLW44" s="22"/>
      <c r="SLX44" s="23"/>
      <c r="SMA44" s="21"/>
      <c r="SMB44" s="22"/>
      <c r="SMC44" s="23"/>
      <c r="SMF44" s="21"/>
      <c r="SMG44" s="22"/>
      <c r="SMH44" s="23"/>
      <c r="SMK44" s="21"/>
      <c r="SML44" s="22"/>
      <c r="SMM44" s="23"/>
      <c r="SMP44" s="21"/>
      <c r="SMQ44" s="22"/>
      <c r="SMR44" s="23"/>
      <c r="SMU44" s="21"/>
      <c r="SMV44" s="22"/>
      <c r="SMW44" s="23"/>
      <c r="SMZ44" s="21"/>
      <c r="SNA44" s="22"/>
      <c r="SNB44" s="23"/>
      <c r="SNE44" s="21"/>
      <c r="SNF44" s="22"/>
      <c r="SNG44" s="23"/>
      <c r="SNJ44" s="21"/>
      <c r="SNK44" s="22"/>
      <c r="SNL44" s="23"/>
      <c r="SNO44" s="21"/>
      <c r="SNP44" s="22"/>
      <c r="SNQ44" s="23"/>
      <c r="SNT44" s="21"/>
      <c r="SNU44" s="22"/>
      <c r="SNV44" s="23"/>
      <c r="SNY44" s="21"/>
      <c r="SNZ44" s="22"/>
      <c r="SOA44" s="23"/>
      <c r="SOD44" s="21"/>
      <c r="SOE44" s="22"/>
      <c r="SOF44" s="23"/>
      <c r="SOI44" s="21"/>
      <c r="SOJ44" s="22"/>
      <c r="SOK44" s="23"/>
      <c r="SON44" s="21"/>
      <c r="SOO44" s="22"/>
      <c r="SOP44" s="23"/>
      <c r="SOS44" s="21"/>
      <c r="SOT44" s="22"/>
      <c r="SOU44" s="23"/>
      <c r="SOX44" s="21"/>
      <c r="SOY44" s="22"/>
      <c r="SOZ44" s="23"/>
      <c r="SPC44" s="21"/>
      <c r="SPD44" s="22"/>
      <c r="SPE44" s="23"/>
      <c r="SPH44" s="21"/>
      <c r="SPI44" s="22"/>
      <c r="SPJ44" s="23"/>
      <c r="SPM44" s="21"/>
      <c r="SPN44" s="22"/>
      <c r="SPO44" s="23"/>
      <c r="SPR44" s="21"/>
      <c r="SPS44" s="22"/>
      <c r="SPT44" s="23"/>
      <c r="SPW44" s="21"/>
      <c r="SPX44" s="22"/>
      <c r="SPY44" s="23"/>
      <c r="SQB44" s="21"/>
      <c r="SQC44" s="22"/>
      <c r="SQD44" s="23"/>
      <c r="SQG44" s="21"/>
      <c r="SQH44" s="22"/>
      <c r="SQI44" s="23"/>
      <c r="SQL44" s="21"/>
      <c r="SQM44" s="22"/>
      <c r="SQN44" s="23"/>
      <c r="SQQ44" s="21"/>
      <c r="SQR44" s="22"/>
      <c r="SQS44" s="23"/>
      <c r="SQV44" s="21"/>
      <c r="SQW44" s="22"/>
      <c r="SQX44" s="23"/>
      <c r="SRA44" s="21"/>
      <c r="SRB44" s="22"/>
      <c r="SRC44" s="23"/>
      <c r="SRF44" s="21"/>
      <c r="SRG44" s="22"/>
      <c r="SRH44" s="23"/>
      <c r="SRK44" s="21"/>
      <c r="SRL44" s="22"/>
      <c r="SRM44" s="23"/>
      <c r="SRP44" s="21"/>
      <c r="SRQ44" s="22"/>
      <c r="SRR44" s="23"/>
      <c r="SRU44" s="21"/>
      <c r="SRV44" s="22"/>
      <c r="SRW44" s="23"/>
      <c r="SRZ44" s="21"/>
      <c r="SSA44" s="22"/>
      <c r="SSB44" s="23"/>
      <c r="SSE44" s="21"/>
      <c r="SSF44" s="22"/>
      <c r="SSG44" s="23"/>
      <c r="SSJ44" s="21"/>
      <c r="SSK44" s="22"/>
      <c r="SSL44" s="23"/>
      <c r="SSO44" s="21"/>
      <c r="SSP44" s="22"/>
      <c r="SSQ44" s="23"/>
      <c r="SST44" s="21"/>
      <c r="SSU44" s="22"/>
      <c r="SSV44" s="23"/>
      <c r="SSY44" s="21"/>
      <c r="SSZ44" s="22"/>
      <c r="STA44" s="23"/>
      <c r="STD44" s="21"/>
      <c r="STE44" s="22"/>
      <c r="STF44" s="23"/>
      <c r="STI44" s="21"/>
      <c r="STJ44" s="22"/>
      <c r="STK44" s="23"/>
      <c r="STN44" s="21"/>
      <c r="STO44" s="22"/>
      <c r="STP44" s="23"/>
      <c r="STS44" s="21"/>
      <c r="STT44" s="22"/>
      <c r="STU44" s="23"/>
      <c r="STX44" s="21"/>
      <c r="STY44" s="22"/>
      <c r="STZ44" s="23"/>
      <c r="SUC44" s="21"/>
      <c r="SUD44" s="22"/>
      <c r="SUE44" s="23"/>
      <c r="SUH44" s="21"/>
      <c r="SUI44" s="22"/>
      <c r="SUJ44" s="23"/>
      <c r="SUM44" s="21"/>
      <c r="SUN44" s="22"/>
      <c r="SUO44" s="23"/>
      <c r="SUR44" s="21"/>
      <c r="SUS44" s="22"/>
      <c r="SUT44" s="23"/>
      <c r="SUW44" s="21"/>
      <c r="SUX44" s="22"/>
      <c r="SUY44" s="23"/>
      <c r="SVB44" s="21"/>
      <c r="SVC44" s="22"/>
      <c r="SVD44" s="23"/>
      <c r="SVG44" s="21"/>
      <c r="SVH44" s="22"/>
      <c r="SVI44" s="23"/>
      <c r="SVL44" s="21"/>
      <c r="SVM44" s="22"/>
      <c r="SVN44" s="23"/>
      <c r="SVQ44" s="21"/>
      <c r="SVR44" s="22"/>
      <c r="SVS44" s="23"/>
      <c r="SVV44" s="21"/>
      <c r="SVW44" s="22"/>
      <c r="SVX44" s="23"/>
      <c r="SWA44" s="21"/>
      <c r="SWB44" s="22"/>
      <c r="SWC44" s="23"/>
      <c r="SWF44" s="21"/>
      <c r="SWG44" s="22"/>
      <c r="SWH44" s="23"/>
      <c r="SWK44" s="21"/>
      <c r="SWL44" s="22"/>
      <c r="SWM44" s="23"/>
      <c r="SWP44" s="21"/>
      <c r="SWQ44" s="22"/>
      <c r="SWR44" s="23"/>
      <c r="SWU44" s="21"/>
      <c r="SWV44" s="22"/>
      <c r="SWW44" s="23"/>
      <c r="SWZ44" s="21"/>
      <c r="SXA44" s="22"/>
      <c r="SXB44" s="23"/>
      <c r="SXE44" s="21"/>
      <c r="SXF44" s="22"/>
      <c r="SXG44" s="23"/>
      <c r="SXJ44" s="21"/>
      <c r="SXK44" s="22"/>
      <c r="SXL44" s="23"/>
      <c r="SXO44" s="21"/>
      <c r="SXP44" s="22"/>
      <c r="SXQ44" s="23"/>
      <c r="SXT44" s="21"/>
      <c r="SXU44" s="22"/>
      <c r="SXV44" s="23"/>
      <c r="SXY44" s="21"/>
      <c r="SXZ44" s="22"/>
      <c r="SYA44" s="23"/>
      <c r="SYD44" s="21"/>
      <c r="SYE44" s="22"/>
      <c r="SYF44" s="23"/>
      <c r="SYI44" s="21"/>
      <c r="SYJ44" s="22"/>
      <c r="SYK44" s="23"/>
      <c r="SYN44" s="21"/>
      <c r="SYO44" s="22"/>
      <c r="SYP44" s="23"/>
      <c r="SYS44" s="21"/>
      <c r="SYT44" s="22"/>
      <c r="SYU44" s="23"/>
      <c r="SYX44" s="21"/>
      <c r="SYY44" s="22"/>
      <c r="SYZ44" s="23"/>
      <c r="SZC44" s="21"/>
      <c r="SZD44" s="22"/>
      <c r="SZE44" s="23"/>
      <c r="SZH44" s="21"/>
      <c r="SZI44" s="22"/>
      <c r="SZJ44" s="23"/>
      <c r="SZM44" s="21"/>
      <c r="SZN44" s="22"/>
      <c r="SZO44" s="23"/>
      <c r="SZR44" s="21"/>
      <c r="SZS44" s="22"/>
      <c r="SZT44" s="23"/>
      <c r="SZW44" s="21"/>
      <c r="SZX44" s="22"/>
      <c r="SZY44" s="23"/>
      <c r="TAB44" s="21"/>
      <c r="TAC44" s="22"/>
      <c r="TAD44" s="23"/>
      <c r="TAG44" s="21"/>
      <c r="TAH44" s="22"/>
      <c r="TAI44" s="23"/>
      <c r="TAL44" s="21"/>
      <c r="TAM44" s="22"/>
      <c r="TAN44" s="23"/>
      <c r="TAQ44" s="21"/>
      <c r="TAR44" s="22"/>
      <c r="TAS44" s="23"/>
      <c r="TAV44" s="21"/>
      <c r="TAW44" s="22"/>
      <c r="TAX44" s="23"/>
      <c r="TBA44" s="21"/>
      <c r="TBB44" s="22"/>
      <c r="TBC44" s="23"/>
      <c r="TBF44" s="21"/>
      <c r="TBG44" s="22"/>
      <c r="TBH44" s="23"/>
      <c r="TBK44" s="21"/>
      <c r="TBL44" s="22"/>
      <c r="TBM44" s="23"/>
      <c r="TBP44" s="21"/>
      <c r="TBQ44" s="22"/>
      <c r="TBR44" s="23"/>
      <c r="TBU44" s="21"/>
      <c r="TBV44" s="22"/>
      <c r="TBW44" s="23"/>
      <c r="TBZ44" s="21"/>
      <c r="TCA44" s="22"/>
      <c r="TCB44" s="23"/>
      <c r="TCE44" s="21"/>
      <c r="TCF44" s="22"/>
      <c r="TCG44" s="23"/>
      <c r="TCJ44" s="21"/>
      <c r="TCK44" s="22"/>
      <c r="TCL44" s="23"/>
      <c r="TCO44" s="21"/>
      <c r="TCP44" s="22"/>
      <c r="TCQ44" s="23"/>
      <c r="TCT44" s="21"/>
      <c r="TCU44" s="22"/>
      <c r="TCV44" s="23"/>
      <c r="TCY44" s="21"/>
      <c r="TCZ44" s="22"/>
      <c r="TDA44" s="23"/>
      <c r="TDD44" s="21"/>
      <c r="TDE44" s="22"/>
      <c r="TDF44" s="23"/>
      <c r="TDI44" s="21"/>
      <c r="TDJ44" s="22"/>
      <c r="TDK44" s="23"/>
      <c r="TDN44" s="21"/>
      <c r="TDO44" s="22"/>
      <c r="TDP44" s="23"/>
      <c r="TDS44" s="21"/>
      <c r="TDT44" s="22"/>
      <c r="TDU44" s="23"/>
      <c r="TDX44" s="21"/>
      <c r="TDY44" s="22"/>
      <c r="TDZ44" s="23"/>
      <c r="TEC44" s="21"/>
      <c r="TED44" s="22"/>
      <c r="TEE44" s="23"/>
      <c r="TEH44" s="21"/>
      <c r="TEI44" s="22"/>
      <c r="TEJ44" s="23"/>
      <c r="TEM44" s="21"/>
      <c r="TEN44" s="22"/>
      <c r="TEO44" s="23"/>
      <c r="TER44" s="21"/>
      <c r="TES44" s="22"/>
      <c r="TET44" s="23"/>
      <c r="TEW44" s="21"/>
      <c r="TEX44" s="22"/>
      <c r="TEY44" s="23"/>
      <c r="TFB44" s="21"/>
      <c r="TFC44" s="22"/>
      <c r="TFD44" s="23"/>
      <c r="TFG44" s="21"/>
      <c r="TFH44" s="22"/>
      <c r="TFI44" s="23"/>
      <c r="TFL44" s="21"/>
      <c r="TFM44" s="22"/>
      <c r="TFN44" s="23"/>
      <c r="TFQ44" s="21"/>
      <c r="TFR44" s="22"/>
      <c r="TFS44" s="23"/>
      <c r="TFV44" s="21"/>
      <c r="TFW44" s="22"/>
      <c r="TFX44" s="23"/>
      <c r="TGA44" s="21"/>
      <c r="TGB44" s="22"/>
      <c r="TGC44" s="23"/>
      <c r="TGF44" s="21"/>
      <c r="TGG44" s="22"/>
      <c r="TGH44" s="23"/>
      <c r="TGK44" s="21"/>
      <c r="TGL44" s="22"/>
      <c r="TGM44" s="23"/>
      <c r="TGP44" s="21"/>
      <c r="TGQ44" s="22"/>
      <c r="TGR44" s="23"/>
      <c r="TGU44" s="21"/>
      <c r="TGV44" s="22"/>
      <c r="TGW44" s="23"/>
      <c r="TGZ44" s="21"/>
      <c r="THA44" s="22"/>
      <c r="THB44" s="23"/>
      <c r="THE44" s="21"/>
      <c r="THF44" s="22"/>
      <c r="THG44" s="23"/>
      <c r="THJ44" s="21"/>
      <c r="THK44" s="22"/>
      <c r="THL44" s="23"/>
      <c r="THO44" s="21"/>
      <c r="THP44" s="22"/>
      <c r="THQ44" s="23"/>
      <c r="THT44" s="21"/>
      <c r="THU44" s="22"/>
      <c r="THV44" s="23"/>
      <c r="THY44" s="21"/>
      <c r="THZ44" s="22"/>
      <c r="TIA44" s="23"/>
      <c r="TID44" s="21"/>
      <c r="TIE44" s="22"/>
      <c r="TIF44" s="23"/>
      <c r="TII44" s="21"/>
      <c r="TIJ44" s="22"/>
      <c r="TIK44" s="23"/>
      <c r="TIN44" s="21"/>
      <c r="TIO44" s="22"/>
      <c r="TIP44" s="23"/>
      <c r="TIS44" s="21"/>
      <c r="TIT44" s="22"/>
      <c r="TIU44" s="23"/>
      <c r="TIX44" s="21"/>
      <c r="TIY44" s="22"/>
      <c r="TIZ44" s="23"/>
      <c r="TJC44" s="21"/>
      <c r="TJD44" s="22"/>
      <c r="TJE44" s="23"/>
      <c r="TJH44" s="21"/>
      <c r="TJI44" s="22"/>
      <c r="TJJ44" s="23"/>
      <c r="TJM44" s="21"/>
      <c r="TJN44" s="22"/>
      <c r="TJO44" s="23"/>
      <c r="TJR44" s="21"/>
      <c r="TJS44" s="22"/>
      <c r="TJT44" s="23"/>
      <c r="TJW44" s="21"/>
      <c r="TJX44" s="22"/>
      <c r="TJY44" s="23"/>
      <c r="TKB44" s="21"/>
      <c r="TKC44" s="22"/>
      <c r="TKD44" s="23"/>
      <c r="TKG44" s="21"/>
      <c r="TKH44" s="22"/>
      <c r="TKI44" s="23"/>
      <c r="TKL44" s="21"/>
      <c r="TKM44" s="22"/>
      <c r="TKN44" s="23"/>
      <c r="TKQ44" s="21"/>
      <c r="TKR44" s="22"/>
      <c r="TKS44" s="23"/>
      <c r="TKV44" s="21"/>
      <c r="TKW44" s="22"/>
      <c r="TKX44" s="23"/>
      <c r="TLA44" s="21"/>
      <c r="TLB44" s="22"/>
      <c r="TLC44" s="23"/>
      <c r="TLF44" s="21"/>
      <c r="TLG44" s="22"/>
      <c r="TLH44" s="23"/>
      <c r="TLK44" s="21"/>
      <c r="TLL44" s="22"/>
      <c r="TLM44" s="23"/>
      <c r="TLP44" s="21"/>
      <c r="TLQ44" s="22"/>
      <c r="TLR44" s="23"/>
      <c r="TLU44" s="21"/>
      <c r="TLV44" s="22"/>
      <c r="TLW44" s="23"/>
      <c r="TLZ44" s="21"/>
      <c r="TMA44" s="22"/>
      <c r="TMB44" s="23"/>
      <c r="TME44" s="21"/>
      <c r="TMF44" s="22"/>
      <c r="TMG44" s="23"/>
      <c r="TMJ44" s="21"/>
      <c r="TMK44" s="22"/>
      <c r="TML44" s="23"/>
      <c r="TMO44" s="21"/>
      <c r="TMP44" s="22"/>
      <c r="TMQ44" s="23"/>
      <c r="TMT44" s="21"/>
      <c r="TMU44" s="22"/>
      <c r="TMV44" s="23"/>
      <c r="TMY44" s="21"/>
      <c r="TMZ44" s="22"/>
      <c r="TNA44" s="23"/>
      <c r="TND44" s="21"/>
      <c r="TNE44" s="22"/>
      <c r="TNF44" s="23"/>
      <c r="TNI44" s="21"/>
      <c r="TNJ44" s="22"/>
      <c r="TNK44" s="23"/>
      <c r="TNN44" s="21"/>
      <c r="TNO44" s="22"/>
      <c r="TNP44" s="23"/>
      <c r="TNS44" s="21"/>
      <c r="TNT44" s="22"/>
      <c r="TNU44" s="23"/>
      <c r="TNX44" s="21"/>
      <c r="TNY44" s="22"/>
      <c r="TNZ44" s="23"/>
      <c r="TOC44" s="21"/>
      <c r="TOD44" s="22"/>
      <c r="TOE44" s="23"/>
      <c r="TOH44" s="21"/>
      <c r="TOI44" s="22"/>
      <c r="TOJ44" s="23"/>
      <c r="TOM44" s="21"/>
      <c r="TON44" s="22"/>
      <c r="TOO44" s="23"/>
      <c r="TOR44" s="21"/>
      <c r="TOS44" s="22"/>
      <c r="TOT44" s="23"/>
      <c r="TOW44" s="21"/>
      <c r="TOX44" s="22"/>
      <c r="TOY44" s="23"/>
      <c r="TPB44" s="21"/>
      <c r="TPC44" s="22"/>
      <c r="TPD44" s="23"/>
      <c r="TPG44" s="21"/>
      <c r="TPH44" s="22"/>
      <c r="TPI44" s="23"/>
      <c r="TPL44" s="21"/>
      <c r="TPM44" s="22"/>
      <c r="TPN44" s="23"/>
      <c r="TPQ44" s="21"/>
      <c r="TPR44" s="22"/>
      <c r="TPS44" s="23"/>
      <c r="TPV44" s="21"/>
      <c r="TPW44" s="22"/>
      <c r="TPX44" s="23"/>
      <c r="TQA44" s="21"/>
      <c r="TQB44" s="22"/>
      <c r="TQC44" s="23"/>
      <c r="TQF44" s="21"/>
      <c r="TQG44" s="22"/>
      <c r="TQH44" s="23"/>
      <c r="TQK44" s="21"/>
      <c r="TQL44" s="22"/>
      <c r="TQM44" s="23"/>
      <c r="TQP44" s="21"/>
      <c r="TQQ44" s="22"/>
      <c r="TQR44" s="23"/>
      <c r="TQU44" s="21"/>
      <c r="TQV44" s="22"/>
      <c r="TQW44" s="23"/>
      <c r="TQZ44" s="21"/>
      <c r="TRA44" s="22"/>
      <c r="TRB44" s="23"/>
      <c r="TRE44" s="21"/>
      <c r="TRF44" s="22"/>
      <c r="TRG44" s="23"/>
      <c r="TRJ44" s="21"/>
      <c r="TRK44" s="22"/>
      <c r="TRL44" s="23"/>
      <c r="TRO44" s="21"/>
      <c r="TRP44" s="22"/>
      <c r="TRQ44" s="23"/>
      <c r="TRT44" s="21"/>
      <c r="TRU44" s="22"/>
      <c r="TRV44" s="23"/>
      <c r="TRY44" s="21"/>
      <c r="TRZ44" s="22"/>
      <c r="TSA44" s="23"/>
      <c r="TSD44" s="21"/>
      <c r="TSE44" s="22"/>
      <c r="TSF44" s="23"/>
      <c r="TSI44" s="21"/>
      <c r="TSJ44" s="22"/>
      <c r="TSK44" s="23"/>
      <c r="TSN44" s="21"/>
      <c r="TSO44" s="22"/>
      <c r="TSP44" s="23"/>
      <c r="TSS44" s="21"/>
      <c r="TST44" s="22"/>
      <c r="TSU44" s="23"/>
      <c r="TSX44" s="21"/>
      <c r="TSY44" s="22"/>
      <c r="TSZ44" s="23"/>
      <c r="TTC44" s="21"/>
      <c r="TTD44" s="22"/>
      <c r="TTE44" s="23"/>
      <c r="TTH44" s="21"/>
      <c r="TTI44" s="22"/>
      <c r="TTJ44" s="23"/>
      <c r="TTM44" s="21"/>
      <c r="TTN44" s="22"/>
      <c r="TTO44" s="23"/>
      <c r="TTR44" s="21"/>
      <c r="TTS44" s="22"/>
      <c r="TTT44" s="23"/>
      <c r="TTW44" s="21"/>
      <c r="TTX44" s="22"/>
      <c r="TTY44" s="23"/>
      <c r="TUB44" s="21"/>
      <c r="TUC44" s="22"/>
      <c r="TUD44" s="23"/>
      <c r="TUG44" s="21"/>
      <c r="TUH44" s="22"/>
      <c r="TUI44" s="23"/>
      <c r="TUL44" s="21"/>
      <c r="TUM44" s="22"/>
      <c r="TUN44" s="23"/>
      <c r="TUQ44" s="21"/>
      <c r="TUR44" s="22"/>
      <c r="TUS44" s="23"/>
      <c r="TUV44" s="21"/>
      <c r="TUW44" s="22"/>
      <c r="TUX44" s="23"/>
      <c r="TVA44" s="21"/>
      <c r="TVB44" s="22"/>
      <c r="TVC44" s="23"/>
      <c r="TVF44" s="21"/>
      <c r="TVG44" s="22"/>
      <c r="TVH44" s="23"/>
      <c r="TVK44" s="21"/>
      <c r="TVL44" s="22"/>
      <c r="TVM44" s="23"/>
      <c r="TVP44" s="21"/>
      <c r="TVQ44" s="22"/>
      <c r="TVR44" s="23"/>
      <c r="TVU44" s="21"/>
      <c r="TVV44" s="22"/>
      <c r="TVW44" s="23"/>
      <c r="TVZ44" s="21"/>
      <c r="TWA44" s="22"/>
      <c r="TWB44" s="23"/>
      <c r="TWE44" s="21"/>
      <c r="TWF44" s="22"/>
      <c r="TWG44" s="23"/>
      <c r="TWJ44" s="21"/>
      <c r="TWK44" s="22"/>
      <c r="TWL44" s="23"/>
      <c r="TWO44" s="21"/>
      <c r="TWP44" s="22"/>
      <c r="TWQ44" s="23"/>
      <c r="TWT44" s="21"/>
      <c r="TWU44" s="22"/>
      <c r="TWV44" s="23"/>
      <c r="TWY44" s="21"/>
      <c r="TWZ44" s="22"/>
      <c r="TXA44" s="23"/>
      <c r="TXD44" s="21"/>
      <c r="TXE44" s="22"/>
      <c r="TXF44" s="23"/>
      <c r="TXI44" s="21"/>
      <c r="TXJ44" s="22"/>
      <c r="TXK44" s="23"/>
      <c r="TXN44" s="21"/>
      <c r="TXO44" s="22"/>
      <c r="TXP44" s="23"/>
      <c r="TXS44" s="21"/>
      <c r="TXT44" s="22"/>
      <c r="TXU44" s="23"/>
      <c r="TXX44" s="21"/>
      <c r="TXY44" s="22"/>
      <c r="TXZ44" s="23"/>
      <c r="TYC44" s="21"/>
      <c r="TYD44" s="22"/>
      <c r="TYE44" s="23"/>
      <c r="TYH44" s="21"/>
      <c r="TYI44" s="22"/>
      <c r="TYJ44" s="23"/>
      <c r="TYM44" s="21"/>
      <c r="TYN44" s="22"/>
      <c r="TYO44" s="23"/>
      <c r="TYR44" s="21"/>
      <c r="TYS44" s="22"/>
      <c r="TYT44" s="23"/>
      <c r="TYW44" s="21"/>
      <c r="TYX44" s="22"/>
      <c r="TYY44" s="23"/>
      <c r="TZB44" s="21"/>
      <c r="TZC44" s="22"/>
      <c r="TZD44" s="23"/>
      <c r="TZG44" s="21"/>
      <c r="TZH44" s="22"/>
      <c r="TZI44" s="23"/>
      <c r="TZL44" s="21"/>
      <c r="TZM44" s="22"/>
      <c r="TZN44" s="23"/>
      <c r="TZQ44" s="21"/>
      <c r="TZR44" s="22"/>
      <c r="TZS44" s="23"/>
      <c r="TZV44" s="21"/>
      <c r="TZW44" s="22"/>
      <c r="TZX44" s="23"/>
      <c r="UAA44" s="21"/>
      <c r="UAB44" s="22"/>
      <c r="UAC44" s="23"/>
      <c r="UAF44" s="21"/>
      <c r="UAG44" s="22"/>
      <c r="UAH44" s="23"/>
      <c r="UAK44" s="21"/>
      <c r="UAL44" s="22"/>
      <c r="UAM44" s="23"/>
      <c r="UAP44" s="21"/>
      <c r="UAQ44" s="22"/>
      <c r="UAR44" s="23"/>
      <c r="UAU44" s="21"/>
      <c r="UAV44" s="22"/>
      <c r="UAW44" s="23"/>
      <c r="UAZ44" s="21"/>
      <c r="UBA44" s="22"/>
      <c r="UBB44" s="23"/>
      <c r="UBE44" s="21"/>
      <c r="UBF44" s="22"/>
      <c r="UBG44" s="23"/>
      <c r="UBJ44" s="21"/>
      <c r="UBK44" s="22"/>
      <c r="UBL44" s="23"/>
      <c r="UBO44" s="21"/>
      <c r="UBP44" s="22"/>
      <c r="UBQ44" s="23"/>
      <c r="UBT44" s="21"/>
      <c r="UBU44" s="22"/>
      <c r="UBV44" s="23"/>
      <c r="UBY44" s="21"/>
      <c r="UBZ44" s="22"/>
      <c r="UCA44" s="23"/>
      <c r="UCD44" s="21"/>
      <c r="UCE44" s="22"/>
      <c r="UCF44" s="23"/>
      <c r="UCI44" s="21"/>
      <c r="UCJ44" s="22"/>
      <c r="UCK44" s="23"/>
      <c r="UCN44" s="21"/>
      <c r="UCO44" s="22"/>
      <c r="UCP44" s="23"/>
      <c r="UCS44" s="21"/>
      <c r="UCT44" s="22"/>
      <c r="UCU44" s="23"/>
      <c r="UCX44" s="21"/>
      <c r="UCY44" s="22"/>
      <c r="UCZ44" s="23"/>
      <c r="UDC44" s="21"/>
      <c r="UDD44" s="22"/>
      <c r="UDE44" s="23"/>
      <c r="UDH44" s="21"/>
      <c r="UDI44" s="22"/>
      <c r="UDJ44" s="23"/>
      <c r="UDM44" s="21"/>
      <c r="UDN44" s="22"/>
      <c r="UDO44" s="23"/>
      <c r="UDR44" s="21"/>
      <c r="UDS44" s="22"/>
      <c r="UDT44" s="23"/>
      <c r="UDW44" s="21"/>
      <c r="UDX44" s="22"/>
      <c r="UDY44" s="23"/>
      <c r="UEB44" s="21"/>
      <c r="UEC44" s="22"/>
      <c r="UED44" s="23"/>
      <c r="UEG44" s="21"/>
      <c r="UEH44" s="22"/>
      <c r="UEI44" s="23"/>
      <c r="UEL44" s="21"/>
      <c r="UEM44" s="22"/>
      <c r="UEN44" s="23"/>
      <c r="UEQ44" s="21"/>
      <c r="UER44" s="22"/>
      <c r="UES44" s="23"/>
      <c r="UEV44" s="21"/>
      <c r="UEW44" s="22"/>
      <c r="UEX44" s="23"/>
      <c r="UFA44" s="21"/>
      <c r="UFB44" s="22"/>
      <c r="UFC44" s="23"/>
      <c r="UFF44" s="21"/>
      <c r="UFG44" s="22"/>
      <c r="UFH44" s="23"/>
      <c r="UFK44" s="21"/>
      <c r="UFL44" s="22"/>
      <c r="UFM44" s="23"/>
      <c r="UFP44" s="21"/>
      <c r="UFQ44" s="22"/>
      <c r="UFR44" s="23"/>
      <c r="UFU44" s="21"/>
      <c r="UFV44" s="22"/>
      <c r="UFW44" s="23"/>
      <c r="UFZ44" s="21"/>
      <c r="UGA44" s="22"/>
      <c r="UGB44" s="23"/>
      <c r="UGE44" s="21"/>
      <c r="UGF44" s="22"/>
      <c r="UGG44" s="23"/>
      <c r="UGJ44" s="21"/>
      <c r="UGK44" s="22"/>
      <c r="UGL44" s="23"/>
      <c r="UGO44" s="21"/>
      <c r="UGP44" s="22"/>
      <c r="UGQ44" s="23"/>
      <c r="UGT44" s="21"/>
      <c r="UGU44" s="22"/>
      <c r="UGV44" s="23"/>
      <c r="UGY44" s="21"/>
      <c r="UGZ44" s="22"/>
      <c r="UHA44" s="23"/>
      <c r="UHD44" s="21"/>
      <c r="UHE44" s="22"/>
      <c r="UHF44" s="23"/>
      <c r="UHI44" s="21"/>
      <c r="UHJ44" s="22"/>
      <c r="UHK44" s="23"/>
      <c r="UHN44" s="21"/>
      <c r="UHO44" s="22"/>
      <c r="UHP44" s="23"/>
      <c r="UHS44" s="21"/>
      <c r="UHT44" s="22"/>
      <c r="UHU44" s="23"/>
      <c r="UHX44" s="21"/>
      <c r="UHY44" s="22"/>
      <c r="UHZ44" s="23"/>
      <c r="UIC44" s="21"/>
      <c r="UID44" s="22"/>
      <c r="UIE44" s="23"/>
      <c r="UIH44" s="21"/>
      <c r="UII44" s="22"/>
      <c r="UIJ44" s="23"/>
      <c r="UIM44" s="21"/>
      <c r="UIN44" s="22"/>
      <c r="UIO44" s="23"/>
      <c r="UIR44" s="21"/>
      <c r="UIS44" s="22"/>
      <c r="UIT44" s="23"/>
      <c r="UIW44" s="21"/>
      <c r="UIX44" s="22"/>
      <c r="UIY44" s="23"/>
      <c r="UJB44" s="21"/>
      <c r="UJC44" s="22"/>
      <c r="UJD44" s="23"/>
      <c r="UJG44" s="21"/>
      <c r="UJH44" s="22"/>
      <c r="UJI44" s="23"/>
      <c r="UJL44" s="21"/>
      <c r="UJM44" s="22"/>
      <c r="UJN44" s="23"/>
      <c r="UJQ44" s="21"/>
      <c r="UJR44" s="22"/>
      <c r="UJS44" s="23"/>
      <c r="UJV44" s="21"/>
      <c r="UJW44" s="22"/>
      <c r="UJX44" s="23"/>
      <c r="UKA44" s="21"/>
      <c r="UKB44" s="22"/>
      <c r="UKC44" s="23"/>
      <c r="UKF44" s="21"/>
      <c r="UKG44" s="22"/>
      <c r="UKH44" s="23"/>
      <c r="UKK44" s="21"/>
      <c r="UKL44" s="22"/>
      <c r="UKM44" s="23"/>
      <c r="UKP44" s="21"/>
      <c r="UKQ44" s="22"/>
      <c r="UKR44" s="23"/>
      <c r="UKU44" s="21"/>
      <c r="UKV44" s="22"/>
      <c r="UKW44" s="23"/>
      <c r="UKZ44" s="21"/>
      <c r="ULA44" s="22"/>
      <c r="ULB44" s="23"/>
      <c r="ULE44" s="21"/>
      <c r="ULF44" s="22"/>
      <c r="ULG44" s="23"/>
      <c r="ULJ44" s="21"/>
      <c r="ULK44" s="22"/>
      <c r="ULL44" s="23"/>
      <c r="ULO44" s="21"/>
      <c r="ULP44" s="22"/>
      <c r="ULQ44" s="23"/>
      <c r="ULT44" s="21"/>
      <c r="ULU44" s="22"/>
      <c r="ULV44" s="23"/>
      <c r="ULY44" s="21"/>
      <c r="ULZ44" s="22"/>
      <c r="UMA44" s="23"/>
      <c r="UMD44" s="21"/>
      <c r="UME44" s="22"/>
      <c r="UMF44" s="23"/>
      <c r="UMI44" s="21"/>
      <c r="UMJ44" s="22"/>
      <c r="UMK44" s="23"/>
      <c r="UMN44" s="21"/>
      <c r="UMO44" s="22"/>
      <c r="UMP44" s="23"/>
      <c r="UMS44" s="21"/>
      <c r="UMT44" s="22"/>
      <c r="UMU44" s="23"/>
      <c r="UMX44" s="21"/>
      <c r="UMY44" s="22"/>
      <c r="UMZ44" s="23"/>
      <c r="UNC44" s="21"/>
      <c r="UND44" s="22"/>
      <c r="UNE44" s="23"/>
      <c r="UNH44" s="21"/>
      <c r="UNI44" s="22"/>
      <c r="UNJ44" s="23"/>
      <c r="UNM44" s="21"/>
      <c r="UNN44" s="22"/>
      <c r="UNO44" s="23"/>
      <c r="UNR44" s="21"/>
      <c r="UNS44" s="22"/>
      <c r="UNT44" s="23"/>
      <c r="UNW44" s="21"/>
      <c r="UNX44" s="22"/>
      <c r="UNY44" s="23"/>
      <c r="UOB44" s="21"/>
      <c r="UOC44" s="22"/>
      <c r="UOD44" s="23"/>
      <c r="UOG44" s="21"/>
      <c r="UOH44" s="22"/>
      <c r="UOI44" s="23"/>
      <c r="UOL44" s="21"/>
      <c r="UOM44" s="22"/>
      <c r="UON44" s="23"/>
      <c r="UOQ44" s="21"/>
      <c r="UOR44" s="22"/>
      <c r="UOS44" s="23"/>
      <c r="UOV44" s="21"/>
      <c r="UOW44" s="22"/>
      <c r="UOX44" s="23"/>
      <c r="UPA44" s="21"/>
      <c r="UPB44" s="22"/>
      <c r="UPC44" s="23"/>
      <c r="UPF44" s="21"/>
      <c r="UPG44" s="22"/>
      <c r="UPH44" s="23"/>
      <c r="UPK44" s="21"/>
      <c r="UPL44" s="22"/>
      <c r="UPM44" s="23"/>
      <c r="UPP44" s="21"/>
      <c r="UPQ44" s="22"/>
      <c r="UPR44" s="23"/>
      <c r="UPU44" s="21"/>
      <c r="UPV44" s="22"/>
      <c r="UPW44" s="23"/>
      <c r="UPZ44" s="21"/>
      <c r="UQA44" s="22"/>
      <c r="UQB44" s="23"/>
      <c r="UQE44" s="21"/>
      <c r="UQF44" s="22"/>
      <c r="UQG44" s="23"/>
      <c r="UQJ44" s="21"/>
      <c r="UQK44" s="22"/>
      <c r="UQL44" s="23"/>
      <c r="UQO44" s="21"/>
      <c r="UQP44" s="22"/>
      <c r="UQQ44" s="23"/>
      <c r="UQT44" s="21"/>
      <c r="UQU44" s="22"/>
      <c r="UQV44" s="23"/>
      <c r="UQY44" s="21"/>
      <c r="UQZ44" s="22"/>
      <c r="URA44" s="23"/>
      <c r="URD44" s="21"/>
      <c r="URE44" s="22"/>
      <c r="URF44" s="23"/>
      <c r="URI44" s="21"/>
      <c r="URJ44" s="22"/>
      <c r="URK44" s="23"/>
      <c r="URN44" s="21"/>
      <c r="URO44" s="22"/>
      <c r="URP44" s="23"/>
      <c r="URS44" s="21"/>
      <c r="URT44" s="22"/>
      <c r="URU44" s="23"/>
      <c r="URX44" s="21"/>
      <c r="URY44" s="22"/>
      <c r="URZ44" s="23"/>
      <c r="USC44" s="21"/>
      <c r="USD44" s="22"/>
      <c r="USE44" s="23"/>
      <c r="USH44" s="21"/>
      <c r="USI44" s="22"/>
      <c r="USJ44" s="23"/>
      <c r="USM44" s="21"/>
      <c r="USN44" s="22"/>
      <c r="USO44" s="23"/>
      <c r="USR44" s="21"/>
      <c r="USS44" s="22"/>
      <c r="UST44" s="23"/>
      <c r="USW44" s="21"/>
      <c r="USX44" s="22"/>
      <c r="USY44" s="23"/>
      <c r="UTB44" s="21"/>
      <c r="UTC44" s="22"/>
      <c r="UTD44" s="23"/>
      <c r="UTG44" s="21"/>
      <c r="UTH44" s="22"/>
      <c r="UTI44" s="23"/>
      <c r="UTL44" s="21"/>
      <c r="UTM44" s="22"/>
      <c r="UTN44" s="23"/>
      <c r="UTQ44" s="21"/>
      <c r="UTR44" s="22"/>
      <c r="UTS44" s="23"/>
      <c r="UTV44" s="21"/>
      <c r="UTW44" s="22"/>
      <c r="UTX44" s="23"/>
      <c r="UUA44" s="21"/>
      <c r="UUB44" s="22"/>
      <c r="UUC44" s="23"/>
      <c r="UUF44" s="21"/>
      <c r="UUG44" s="22"/>
      <c r="UUH44" s="23"/>
      <c r="UUK44" s="21"/>
      <c r="UUL44" s="22"/>
      <c r="UUM44" s="23"/>
      <c r="UUP44" s="21"/>
      <c r="UUQ44" s="22"/>
      <c r="UUR44" s="23"/>
      <c r="UUU44" s="21"/>
      <c r="UUV44" s="22"/>
      <c r="UUW44" s="23"/>
      <c r="UUZ44" s="21"/>
      <c r="UVA44" s="22"/>
      <c r="UVB44" s="23"/>
      <c r="UVE44" s="21"/>
      <c r="UVF44" s="22"/>
      <c r="UVG44" s="23"/>
      <c r="UVJ44" s="21"/>
      <c r="UVK44" s="22"/>
      <c r="UVL44" s="23"/>
      <c r="UVO44" s="21"/>
      <c r="UVP44" s="22"/>
      <c r="UVQ44" s="23"/>
      <c r="UVT44" s="21"/>
      <c r="UVU44" s="22"/>
      <c r="UVV44" s="23"/>
      <c r="UVY44" s="21"/>
      <c r="UVZ44" s="22"/>
      <c r="UWA44" s="23"/>
      <c r="UWD44" s="21"/>
      <c r="UWE44" s="22"/>
      <c r="UWF44" s="23"/>
      <c r="UWI44" s="21"/>
      <c r="UWJ44" s="22"/>
      <c r="UWK44" s="23"/>
      <c r="UWN44" s="21"/>
      <c r="UWO44" s="22"/>
      <c r="UWP44" s="23"/>
      <c r="UWS44" s="21"/>
      <c r="UWT44" s="22"/>
      <c r="UWU44" s="23"/>
      <c r="UWX44" s="21"/>
      <c r="UWY44" s="22"/>
      <c r="UWZ44" s="23"/>
      <c r="UXC44" s="21"/>
      <c r="UXD44" s="22"/>
      <c r="UXE44" s="23"/>
      <c r="UXH44" s="21"/>
      <c r="UXI44" s="22"/>
      <c r="UXJ44" s="23"/>
      <c r="UXM44" s="21"/>
      <c r="UXN44" s="22"/>
      <c r="UXO44" s="23"/>
      <c r="UXR44" s="21"/>
      <c r="UXS44" s="22"/>
      <c r="UXT44" s="23"/>
      <c r="UXW44" s="21"/>
      <c r="UXX44" s="22"/>
      <c r="UXY44" s="23"/>
      <c r="UYB44" s="21"/>
      <c r="UYC44" s="22"/>
      <c r="UYD44" s="23"/>
      <c r="UYG44" s="21"/>
      <c r="UYH44" s="22"/>
      <c r="UYI44" s="23"/>
      <c r="UYL44" s="21"/>
      <c r="UYM44" s="22"/>
      <c r="UYN44" s="23"/>
      <c r="UYQ44" s="21"/>
      <c r="UYR44" s="22"/>
      <c r="UYS44" s="23"/>
      <c r="UYV44" s="21"/>
      <c r="UYW44" s="22"/>
      <c r="UYX44" s="23"/>
      <c r="UZA44" s="21"/>
      <c r="UZB44" s="22"/>
      <c r="UZC44" s="23"/>
      <c r="UZF44" s="21"/>
      <c r="UZG44" s="22"/>
      <c r="UZH44" s="23"/>
      <c r="UZK44" s="21"/>
      <c r="UZL44" s="22"/>
      <c r="UZM44" s="23"/>
      <c r="UZP44" s="21"/>
      <c r="UZQ44" s="22"/>
      <c r="UZR44" s="23"/>
      <c r="UZU44" s="21"/>
      <c r="UZV44" s="22"/>
      <c r="UZW44" s="23"/>
      <c r="UZZ44" s="21"/>
      <c r="VAA44" s="22"/>
      <c r="VAB44" s="23"/>
      <c r="VAE44" s="21"/>
      <c r="VAF44" s="22"/>
      <c r="VAG44" s="23"/>
      <c r="VAJ44" s="21"/>
      <c r="VAK44" s="22"/>
      <c r="VAL44" s="23"/>
      <c r="VAO44" s="21"/>
      <c r="VAP44" s="22"/>
      <c r="VAQ44" s="23"/>
      <c r="VAT44" s="21"/>
      <c r="VAU44" s="22"/>
      <c r="VAV44" s="23"/>
      <c r="VAY44" s="21"/>
      <c r="VAZ44" s="22"/>
      <c r="VBA44" s="23"/>
      <c r="VBD44" s="21"/>
      <c r="VBE44" s="22"/>
      <c r="VBF44" s="23"/>
      <c r="VBI44" s="21"/>
      <c r="VBJ44" s="22"/>
      <c r="VBK44" s="23"/>
      <c r="VBN44" s="21"/>
      <c r="VBO44" s="22"/>
      <c r="VBP44" s="23"/>
      <c r="VBS44" s="21"/>
      <c r="VBT44" s="22"/>
      <c r="VBU44" s="23"/>
      <c r="VBX44" s="21"/>
      <c r="VBY44" s="22"/>
      <c r="VBZ44" s="23"/>
      <c r="VCC44" s="21"/>
      <c r="VCD44" s="22"/>
      <c r="VCE44" s="23"/>
      <c r="VCH44" s="21"/>
      <c r="VCI44" s="22"/>
      <c r="VCJ44" s="23"/>
      <c r="VCM44" s="21"/>
      <c r="VCN44" s="22"/>
      <c r="VCO44" s="23"/>
      <c r="VCR44" s="21"/>
      <c r="VCS44" s="22"/>
      <c r="VCT44" s="23"/>
      <c r="VCW44" s="21"/>
      <c r="VCX44" s="22"/>
      <c r="VCY44" s="23"/>
      <c r="VDB44" s="21"/>
      <c r="VDC44" s="22"/>
      <c r="VDD44" s="23"/>
      <c r="VDG44" s="21"/>
      <c r="VDH44" s="22"/>
      <c r="VDI44" s="23"/>
      <c r="VDL44" s="21"/>
      <c r="VDM44" s="22"/>
      <c r="VDN44" s="23"/>
      <c r="VDQ44" s="21"/>
      <c r="VDR44" s="22"/>
      <c r="VDS44" s="23"/>
      <c r="VDV44" s="21"/>
      <c r="VDW44" s="22"/>
      <c r="VDX44" s="23"/>
      <c r="VEA44" s="21"/>
      <c r="VEB44" s="22"/>
      <c r="VEC44" s="23"/>
      <c r="VEF44" s="21"/>
      <c r="VEG44" s="22"/>
      <c r="VEH44" s="23"/>
      <c r="VEK44" s="21"/>
      <c r="VEL44" s="22"/>
      <c r="VEM44" s="23"/>
      <c r="VEP44" s="21"/>
      <c r="VEQ44" s="22"/>
      <c r="VER44" s="23"/>
      <c r="VEU44" s="21"/>
      <c r="VEV44" s="22"/>
      <c r="VEW44" s="23"/>
      <c r="VEZ44" s="21"/>
      <c r="VFA44" s="22"/>
      <c r="VFB44" s="23"/>
      <c r="VFE44" s="21"/>
      <c r="VFF44" s="22"/>
      <c r="VFG44" s="23"/>
      <c r="VFJ44" s="21"/>
      <c r="VFK44" s="22"/>
      <c r="VFL44" s="23"/>
      <c r="VFO44" s="21"/>
      <c r="VFP44" s="22"/>
      <c r="VFQ44" s="23"/>
      <c r="VFT44" s="21"/>
      <c r="VFU44" s="22"/>
      <c r="VFV44" s="23"/>
      <c r="VFY44" s="21"/>
      <c r="VFZ44" s="22"/>
      <c r="VGA44" s="23"/>
      <c r="VGD44" s="21"/>
      <c r="VGE44" s="22"/>
      <c r="VGF44" s="23"/>
      <c r="VGI44" s="21"/>
      <c r="VGJ44" s="22"/>
      <c r="VGK44" s="23"/>
      <c r="VGN44" s="21"/>
      <c r="VGO44" s="22"/>
      <c r="VGP44" s="23"/>
      <c r="VGS44" s="21"/>
      <c r="VGT44" s="22"/>
      <c r="VGU44" s="23"/>
      <c r="VGX44" s="21"/>
      <c r="VGY44" s="22"/>
      <c r="VGZ44" s="23"/>
      <c r="VHC44" s="21"/>
      <c r="VHD44" s="22"/>
      <c r="VHE44" s="23"/>
      <c r="VHH44" s="21"/>
      <c r="VHI44" s="22"/>
      <c r="VHJ44" s="23"/>
      <c r="VHM44" s="21"/>
      <c r="VHN44" s="22"/>
      <c r="VHO44" s="23"/>
      <c r="VHR44" s="21"/>
      <c r="VHS44" s="22"/>
      <c r="VHT44" s="23"/>
      <c r="VHW44" s="21"/>
      <c r="VHX44" s="22"/>
      <c r="VHY44" s="23"/>
      <c r="VIB44" s="21"/>
      <c r="VIC44" s="22"/>
      <c r="VID44" s="23"/>
      <c r="VIG44" s="21"/>
      <c r="VIH44" s="22"/>
      <c r="VII44" s="23"/>
      <c r="VIL44" s="21"/>
      <c r="VIM44" s="22"/>
      <c r="VIN44" s="23"/>
      <c r="VIQ44" s="21"/>
      <c r="VIR44" s="22"/>
      <c r="VIS44" s="23"/>
      <c r="VIV44" s="21"/>
      <c r="VIW44" s="22"/>
      <c r="VIX44" s="23"/>
      <c r="VJA44" s="21"/>
      <c r="VJB44" s="22"/>
      <c r="VJC44" s="23"/>
      <c r="VJF44" s="21"/>
      <c r="VJG44" s="22"/>
      <c r="VJH44" s="23"/>
      <c r="VJK44" s="21"/>
      <c r="VJL44" s="22"/>
      <c r="VJM44" s="23"/>
      <c r="VJP44" s="21"/>
      <c r="VJQ44" s="22"/>
      <c r="VJR44" s="23"/>
      <c r="VJU44" s="21"/>
      <c r="VJV44" s="22"/>
      <c r="VJW44" s="23"/>
      <c r="VJZ44" s="21"/>
      <c r="VKA44" s="22"/>
      <c r="VKB44" s="23"/>
      <c r="VKE44" s="21"/>
      <c r="VKF44" s="22"/>
      <c r="VKG44" s="23"/>
      <c r="VKJ44" s="21"/>
      <c r="VKK44" s="22"/>
      <c r="VKL44" s="23"/>
      <c r="VKO44" s="21"/>
      <c r="VKP44" s="22"/>
      <c r="VKQ44" s="23"/>
      <c r="VKT44" s="21"/>
      <c r="VKU44" s="22"/>
      <c r="VKV44" s="23"/>
      <c r="VKY44" s="21"/>
      <c r="VKZ44" s="22"/>
      <c r="VLA44" s="23"/>
      <c r="VLD44" s="21"/>
      <c r="VLE44" s="22"/>
      <c r="VLF44" s="23"/>
      <c r="VLI44" s="21"/>
      <c r="VLJ44" s="22"/>
      <c r="VLK44" s="23"/>
      <c r="VLN44" s="21"/>
      <c r="VLO44" s="22"/>
      <c r="VLP44" s="23"/>
      <c r="VLS44" s="21"/>
      <c r="VLT44" s="22"/>
      <c r="VLU44" s="23"/>
      <c r="VLX44" s="21"/>
      <c r="VLY44" s="22"/>
      <c r="VLZ44" s="23"/>
      <c r="VMC44" s="21"/>
      <c r="VMD44" s="22"/>
      <c r="VME44" s="23"/>
      <c r="VMH44" s="21"/>
      <c r="VMI44" s="22"/>
      <c r="VMJ44" s="23"/>
      <c r="VMM44" s="21"/>
      <c r="VMN44" s="22"/>
      <c r="VMO44" s="23"/>
      <c r="VMR44" s="21"/>
      <c r="VMS44" s="22"/>
      <c r="VMT44" s="23"/>
      <c r="VMW44" s="21"/>
      <c r="VMX44" s="22"/>
      <c r="VMY44" s="23"/>
      <c r="VNB44" s="21"/>
      <c r="VNC44" s="22"/>
      <c r="VND44" s="23"/>
      <c r="VNG44" s="21"/>
      <c r="VNH44" s="22"/>
      <c r="VNI44" s="23"/>
      <c r="VNL44" s="21"/>
      <c r="VNM44" s="22"/>
      <c r="VNN44" s="23"/>
      <c r="VNQ44" s="21"/>
      <c r="VNR44" s="22"/>
      <c r="VNS44" s="23"/>
      <c r="VNV44" s="21"/>
      <c r="VNW44" s="22"/>
      <c r="VNX44" s="23"/>
      <c r="VOA44" s="21"/>
      <c r="VOB44" s="22"/>
      <c r="VOC44" s="23"/>
      <c r="VOF44" s="21"/>
      <c r="VOG44" s="22"/>
      <c r="VOH44" s="23"/>
      <c r="VOK44" s="21"/>
      <c r="VOL44" s="22"/>
      <c r="VOM44" s="23"/>
      <c r="VOP44" s="21"/>
      <c r="VOQ44" s="22"/>
      <c r="VOR44" s="23"/>
      <c r="VOU44" s="21"/>
      <c r="VOV44" s="22"/>
      <c r="VOW44" s="23"/>
      <c r="VOZ44" s="21"/>
      <c r="VPA44" s="22"/>
      <c r="VPB44" s="23"/>
      <c r="VPE44" s="21"/>
      <c r="VPF44" s="22"/>
      <c r="VPG44" s="23"/>
      <c r="VPJ44" s="21"/>
      <c r="VPK44" s="22"/>
      <c r="VPL44" s="23"/>
      <c r="VPO44" s="21"/>
      <c r="VPP44" s="22"/>
      <c r="VPQ44" s="23"/>
      <c r="VPT44" s="21"/>
      <c r="VPU44" s="22"/>
      <c r="VPV44" s="23"/>
      <c r="VPY44" s="21"/>
      <c r="VPZ44" s="22"/>
      <c r="VQA44" s="23"/>
      <c r="VQD44" s="21"/>
      <c r="VQE44" s="22"/>
      <c r="VQF44" s="23"/>
      <c r="VQI44" s="21"/>
      <c r="VQJ44" s="22"/>
      <c r="VQK44" s="23"/>
      <c r="VQN44" s="21"/>
      <c r="VQO44" s="22"/>
      <c r="VQP44" s="23"/>
      <c r="VQS44" s="21"/>
      <c r="VQT44" s="22"/>
      <c r="VQU44" s="23"/>
      <c r="VQX44" s="21"/>
      <c r="VQY44" s="22"/>
      <c r="VQZ44" s="23"/>
      <c r="VRC44" s="21"/>
      <c r="VRD44" s="22"/>
      <c r="VRE44" s="23"/>
      <c r="VRH44" s="21"/>
      <c r="VRI44" s="22"/>
      <c r="VRJ44" s="23"/>
      <c r="VRM44" s="21"/>
      <c r="VRN44" s="22"/>
      <c r="VRO44" s="23"/>
      <c r="VRR44" s="21"/>
      <c r="VRS44" s="22"/>
      <c r="VRT44" s="23"/>
      <c r="VRW44" s="21"/>
      <c r="VRX44" s="22"/>
      <c r="VRY44" s="23"/>
      <c r="VSB44" s="21"/>
      <c r="VSC44" s="22"/>
      <c r="VSD44" s="23"/>
      <c r="VSG44" s="21"/>
      <c r="VSH44" s="22"/>
      <c r="VSI44" s="23"/>
      <c r="VSL44" s="21"/>
      <c r="VSM44" s="22"/>
      <c r="VSN44" s="23"/>
      <c r="VSQ44" s="21"/>
      <c r="VSR44" s="22"/>
      <c r="VSS44" s="23"/>
      <c r="VSV44" s="21"/>
      <c r="VSW44" s="22"/>
      <c r="VSX44" s="23"/>
      <c r="VTA44" s="21"/>
      <c r="VTB44" s="22"/>
      <c r="VTC44" s="23"/>
      <c r="VTF44" s="21"/>
      <c r="VTG44" s="22"/>
      <c r="VTH44" s="23"/>
      <c r="VTK44" s="21"/>
      <c r="VTL44" s="22"/>
      <c r="VTM44" s="23"/>
      <c r="VTP44" s="21"/>
      <c r="VTQ44" s="22"/>
      <c r="VTR44" s="23"/>
      <c r="VTU44" s="21"/>
      <c r="VTV44" s="22"/>
      <c r="VTW44" s="23"/>
      <c r="VTZ44" s="21"/>
      <c r="VUA44" s="22"/>
      <c r="VUB44" s="23"/>
      <c r="VUE44" s="21"/>
      <c r="VUF44" s="22"/>
      <c r="VUG44" s="23"/>
      <c r="VUJ44" s="21"/>
      <c r="VUK44" s="22"/>
      <c r="VUL44" s="23"/>
      <c r="VUO44" s="21"/>
      <c r="VUP44" s="22"/>
      <c r="VUQ44" s="23"/>
      <c r="VUT44" s="21"/>
      <c r="VUU44" s="22"/>
      <c r="VUV44" s="23"/>
      <c r="VUY44" s="21"/>
      <c r="VUZ44" s="22"/>
      <c r="VVA44" s="23"/>
      <c r="VVD44" s="21"/>
      <c r="VVE44" s="22"/>
      <c r="VVF44" s="23"/>
      <c r="VVI44" s="21"/>
      <c r="VVJ44" s="22"/>
      <c r="VVK44" s="23"/>
      <c r="VVN44" s="21"/>
      <c r="VVO44" s="22"/>
      <c r="VVP44" s="23"/>
      <c r="VVS44" s="21"/>
      <c r="VVT44" s="22"/>
      <c r="VVU44" s="23"/>
      <c r="VVX44" s="21"/>
      <c r="VVY44" s="22"/>
      <c r="VVZ44" s="23"/>
      <c r="VWC44" s="21"/>
      <c r="VWD44" s="22"/>
      <c r="VWE44" s="23"/>
      <c r="VWH44" s="21"/>
      <c r="VWI44" s="22"/>
      <c r="VWJ44" s="23"/>
      <c r="VWM44" s="21"/>
      <c r="VWN44" s="22"/>
      <c r="VWO44" s="23"/>
      <c r="VWR44" s="21"/>
      <c r="VWS44" s="22"/>
      <c r="VWT44" s="23"/>
      <c r="VWW44" s="21"/>
      <c r="VWX44" s="22"/>
      <c r="VWY44" s="23"/>
      <c r="VXB44" s="21"/>
      <c r="VXC44" s="22"/>
      <c r="VXD44" s="23"/>
      <c r="VXG44" s="21"/>
      <c r="VXH44" s="22"/>
      <c r="VXI44" s="23"/>
      <c r="VXL44" s="21"/>
      <c r="VXM44" s="22"/>
      <c r="VXN44" s="23"/>
      <c r="VXQ44" s="21"/>
      <c r="VXR44" s="22"/>
      <c r="VXS44" s="23"/>
      <c r="VXV44" s="21"/>
      <c r="VXW44" s="22"/>
      <c r="VXX44" s="23"/>
      <c r="VYA44" s="21"/>
      <c r="VYB44" s="22"/>
      <c r="VYC44" s="23"/>
      <c r="VYF44" s="21"/>
      <c r="VYG44" s="22"/>
      <c r="VYH44" s="23"/>
      <c r="VYK44" s="21"/>
      <c r="VYL44" s="22"/>
      <c r="VYM44" s="23"/>
      <c r="VYP44" s="21"/>
      <c r="VYQ44" s="22"/>
      <c r="VYR44" s="23"/>
      <c r="VYU44" s="21"/>
      <c r="VYV44" s="22"/>
      <c r="VYW44" s="23"/>
      <c r="VYZ44" s="21"/>
      <c r="VZA44" s="22"/>
      <c r="VZB44" s="23"/>
      <c r="VZE44" s="21"/>
      <c r="VZF44" s="22"/>
      <c r="VZG44" s="23"/>
      <c r="VZJ44" s="21"/>
      <c r="VZK44" s="22"/>
      <c r="VZL44" s="23"/>
      <c r="VZO44" s="21"/>
      <c r="VZP44" s="22"/>
      <c r="VZQ44" s="23"/>
      <c r="VZT44" s="21"/>
      <c r="VZU44" s="22"/>
      <c r="VZV44" s="23"/>
      <c r="VZY44" s="21"/>
      <c r="VZZ44" s="22"/>
      <c r="WAA44" s="23"/>
      <c r="WAD44" s="21"/>
      <c r="WAE44" s="22"/>
      <c r="WAF44" s="23"/>
      <c r="WAI44" s="21"/>
      <c r="WAJ44" s="22"/>
      <c r="WAK44" s="23"/>
      <c r="WAN44" s="21"/>
      <c r="WAO44" s="22"/>
      <c r="WAP44" s="23"/>
      <c r="WAS44" s="21"/>
      <c r="WAT44" s="22"/>
      <c r="WAU44" s="23"/>
      <c r="WAX44" s="21"/>
      <c r="WAY44" s="22"/>
      <c r="WAZ44" s="23"/>
      <c r="WBC44" s="21"/>
      <c r="WBD44" s="22"/>
      <c r="WBE44" s="23"/>
      <c r="WBH44" s="21"/>
      <c r="WBI44" s="22"/>
      <c r="WBJ44" s="23"/>
      <c r="WBM44" s="21"/>
      <c r="WBN44" s="22"/>
      <c r="WBO44" s="23"/>
      <c r="WBR44" s="21"/>
      <c r="WBS44" s="22"/>
      <c r="WBT44" s="23"/>
      <c r="WBW44" s="21"/>
      <c r="WBX44" s="22"/>
      <c r="WBY44" s="23"/>
      <c r="WCB44" s="21"/>
      <c r="WCC44" s="22"/>
      <c r="WCD44" s="23"/>
      <c r="WCG44" s="21"/>
      <c r="WCH44" s="22"/>
      <c r="WCI44" s="23"/>
      <c r="WCL44" s="21"/>
      <c r="WCM44" s="22"/>
      <c r="WCN44" s="23"/>
      <c r="WCQ44" s="21"/>
      <c r="WCR44" s="22"/>
      <c r="WCS44" s="23"/>
      <c r="WCV44" s="21"/>
      <c r="WCW44" s="22"/>
      <c r="WCX44" s="23"/>
      <c r="WDA44" s="21"/>
      <c r="WDB44" s="22"/>
      <c r="WDC44" s="23"/>
      <c r="WDF44" s="21"/>
      <c r="WDG44" s="22"/>
      <c r="WDH44" s="23"/>
      <c r="WDK44" s="21"/>
      <c r="WDL44" s="22"/>
      <c r="WDM44" s="23"/>
      <c r="WDP44" s="21"/>
      <c r="WDQ44" s="22"/>
      <c r="WDR44" s="23"/>
      <c r="WDU44" s="21"/>
      <c r="WDV44" s="22"/>
      <c r="WDW44" s="23"/>
      <c r="WDZ44" s="21"/>
      <c r="WEA44" s="22"/>
      <c r="WEB44" s="23"/>
      <c r="WEE44" s="21"/>
      <c r="WEF44" s="22"/>
      <c r="WEG44" s="23"/>
      <c r="WEJ44" s="21"/>
      <c r="WEK44" s="22"/>
      <c r="WEL44" s="23"/>
      <c r="WEO44" s="21"/>
      <c r="WEP44" s="22"/>
      <c r="WEQ44" s="23"/>
      <c r="WET44" s="21"/>
      <c r="WEU44" s="22"/>
      <c r="WEV44" s="23"/>
      <c r="WEY44" s="21"/>
      <c r="WEZ44" s="22"/>
      <c r="WFA44" s="23"/>
      <c r="WFD44" s="21"/>
      <c r="WFE44" s="22"/>
      <c r="WFF44" s="23"/>
      <c r="WFI44" s="21"/>
      <c r="WFJ44" s="22"/>
      <c r="WFK44" s="23"/>
      <c r="WFN44" s="21"/>
      <c r="WFO44" s="22"/>
      <c r="WFP44" s="23"/>
      <c r="WFS44" s="21"/>
      <c r="WFT44" s="22"/>
      <c r="WFU44" s="23"/>
      <c r="WFX44" s="21"/>
      <c r="WFY44" s="22"/>
      <c r="WFZ44" s="23"/>
      <c r="WGC44" s="21"/>
      <c r="WGD44" s="22"/>
      <c r="WGE44" s="23"/>
      <c r="WGH44" s="21"/>
      <c r="WGI44" s="22"/>
      <c r="WGJ44" s="23"/>
      <c r="WGM44" s="21"/>
      <c r="WGN44" s="22"/>
      <c r="WGO44" s="23"/>
      <c r="WGR44" s="21"/>
      <c r="WGS44" s="22"/>
      <c r="WGT44" s="23"/>
      <c r="WGW44" s="21"/>
      <c r="WGX44" s="22"/>
      <c r="WGY44" s="23"/>
      <c r="WHB44" s="21"/>
      <c r="WHC44" s="22"/>
      <c r="WHD44" s="23"/>
      <c r="WHG44" s="21"/>
      <c r="WHH44" s="22"/>
      <c r="WHI44" s="23"/>
      <c r="WHL44" s="21"/>
      <c r="WHM44" s="22"/>
      <c r="WHN44" s="23"/>
      <c r="WHQ44" s="21"/>
      <c r="WHR44" s="22"/>
      <c r="WHS44" s="23"/>
      <c r="WHV44" s="21"/>
      <c r="WHW44" s="22"/>
      <c r="WHX44" s="23"/>
      <c r="WIA44" s="21"/>
      <c r="WIB44" s="22"/>
      <c r="WIC44" s="23"/>
      <c r="WIF44" s="21"/>
      <c r="WIG44" s="22"/>
      <c r="WIH44" s="23"/>
      <c r="WIK44" s="21"/>
      <c r="WIL44" s="22"/>
      <c r="WIM44" s="23"/>
      <c r="WIP44" s="21"/>
      <c r="WIQ44" s="22"/>
      <c r="WIR44" s="23"/>
      <c r="WIU44" s="21"/>
      <c r="WIV44" s="22"/>
      <c r="WIW44" s="23"/>
      <c r="WIZ44" s="21"/>
      <c r="WJA44" s="22"/>
      <c r="WJB44" s="23"/>
      <c r="WJE44" s="21"/>
      <c r="WJF44" s="22"/>
      <c r="WJG44" s="23"/>
      <c r="WJJ44" s="21"/>
      <c r="WJK44" s="22"/>
      <c r="WJL44" s="23"/>
      <c r="WJO44" s="21"/>
      <c r="WJP44" s="22"/>
      <c r="WJQ44" s="23"/>
      <c r="WJT44" s="21"/>
      <c r="WJU44" s="22"/>
      <c r="WJV44" s="23"/>
      <c r="WJY44" s="21"/>
      <c r="WJZ44" s="22"/>
      <c r="WKA44" s="23"/>
      <c r="WKD44" s="21"/>
      <c r="WKE44" s="22"/>
      <c r="WKF44" s="23"/>
      <c r="WKI44" s="21"/>
      <c r="WKJ44" s="22"/>
      <c r="WKK44" s="23"/>
      <c r="WKN44" s="21"/>
      <c r="WKO44" s="22"/>
      <c r="WKP44" s="23"/>
      <c r="WKS44" s="21"/>
      <c r="WKT44" s="22"/>
      <c r="WKU44" s="23"/>
      <c r="WKX44" s="21"/>
      <c r="WKY44" s="22"/>
      <c r="WKZ44" s="23"/>
      <c r="WLC44" s="21"/>
      <c r="WLD44" s="22"/>
      <c r="WLE44" s="23"/>
      <c r="WLH44" s="21"/>
      <c r="WLI44" s="22"/>
      <c r="WLJ44" s="23"/>
      <c r="WLM44" s="21"/>
      <c r="WLN44" s="22"/>
      <c r="WLO44" s="23"/>
      <c r="WLR44" s="21"/>
      <c r="WLS44" s="22"/>
      <c r="WLT44" s="23"/>
      <c r="WLW44" s="21"/>
      <c r="WLX44" s="22"/>
      <c r="WLY44" s="23"/>
      <c r="WMB44" s="21"/>
      <c r="WMC44" s="22"/>
      <c r="WMD44" s="23"/>
      <c r="WMG44" s="21"/>
      <c r="WMH44" s="22"/>
      <c r="WMI44" s="23"/>
      <c r="WML44" s="21"/>
      <c r="WMM44" s="22"/>
      <c r="WMN44" s="23"/>
      <c r="WMQ44" s="21"/>
      <c r="WMR44" s="22"/>
      <c r="WMS44" s="23"/>
      <c r="WMV44" s="21"/>
      <c r="WMW44" s="22"/>
      <c r="WMX44" s="23"/>
      <c r="WNA44" s="21"/>
      <c r="WNB44" s="22"/>
      <c r="WNC44" s="23"/>
      <c r="WNF44" s="21"/>
      <c r="WNG44" s="22"/>
      <c r="WNH44" s="23"/>
      <c r="WNK44" s="21"/>
      <c r="WNL44" s="22"/>
      <c r="WNM44" s="23"/>
      <c r="WNP44" s="21"/>
      <c r="WNQ44" s="22"/>
      <c r="WNR44" s="23"/>
      <c r="WNU44" s="21"/>
      <c r="WNV44" s="22"/>
      <c r="WNW44" s="23"/>
      <c r="WNZ44" s="21"/>
      <c r="WOA44" s="22"/>
      <c r="WOB44" s="23"/>
      <c r="WOE44" s="21"/>
      <c r="WOF44" s="22"/>
      <c r="WOG44" s="23"/>
      <c r="WOJ44" s="21"/>
      <c r="WOK44" s="22"/>
      <c r="WOL44" s="23"/>
      <c r="WOO44" s="21"/>
      <c r="WOP44" s="22"/>
      <c r="WOQ44" s="23"/>
      <c r="WOT44" s="21"/>
      <c r="WOU44" s="22"/>
      <c r="WOV44" s="23"/>
      <c r="WOY44" s="21"/>
      <c r="WOZ44" s="22"/>
      <c r="WPA44" s="23"/>
      <c r="WPD44" s="21"/>
      <c r="WPE44" s="22"/>
      <c r="WPF44" s="23"/>
      <c r="WPI44" s="21"/>
      <c r="WPJ44" s="22"/>
      <c r="WPK44" s="23"/>
      <c r="WPN44" s="21"/>
      <c r="WPO44" s="22"/>
      <c r="WPP44" s="23"/>
      <c r="WPS44" s="21"/>
      <c r="WPT44" s="22"/>
      <c r="WPU44" s="23"/>
      <c r="WPX44" s="21"/>
      <c r="WPY44" s="22"/>
      <c r="WPZ44" s="23"/>
      <c r="WQC44" s="21"/>
      <c r="WQD44" s="22"/>
      <c r="WQE44" s="23"/>
      <c r="WQH44" s="21"/>
      <c r="WQI44" s="22"/>
      <c r="WQJ44" s="23"/>
      <c r="WQM44" s="21"/>
      <c r="WQN44" s="22"/>
      <c r="WQO44" s="23"/>
      <c r="WQR44" s="21"/>
      <c r="WQS44" s="22"/>
      <c r="WQT44" s="23"/>
      <c r="WQW44" s="21"/>
      <c r="WQX44" s="22"/>
      <c r="WQY44" s="23"/>
      <c r="WRB44" s="21"/>
      <c r="WRC44" s="22"/>
      <c r="WRD44" s="23"/>
      <c r="WRG44" s="21"/>
      <c r="WRH44" s="22"/>
      <c r="WRI44" s="23"/>
      <c r="WRL44" s="21"/>
      <c r="WRM44" s="22"/>
      <c r="WRN44" s="23"/>
      <c r="WRQ44" s="21"/>
      <c r="WRR44" s="22"/>
      <c r="WRS44" s="23"/>
      <c r="WRV44" s="21"/>
      <c r="WRW44" s="22"/>
      <c r="WRX44" s="23"/>
      <c r="WSA44" s="21"/>
      <c r="WSB44" s="22"/>
      <c r="WSC44" s="23"/>
      <c r="WSF44" s="21"/>
      <c r="WSG44" s="22"/>
      <c r="WSH44" s="23"/>
      <c r="WSK44" s="21"/>
      <c r="WSL44" s="22"/>
      <c r="WSM44" s="23"/>
      <c r="WSP44" s="21"/>
      <c r="WSQ44" s="22"/>
      <c r="WSR44" s="23"/>
      <c r="WSU44" s="21"/>
      <c r="WSV44" s="22"/>
      <c r="WSW44" s="23"/>
      <c r="WSZ44" s="21"/>
      <c r="WTA44" s="22"/>
      <c r="WTB44" s="23"/>
      <c r="WTE44" s="21"/>
      <c r="WTF44" s="22"/>
      <c r="WTG44" s="23"/>
      <c r="WTJ44" s="21"/>
      <c r="WTK44" s="22"/>
      <c r="WTL44" s="23"/>
      <c r="WTO44" s="21"/>
      <c r="WTP44" s="22"/>
      <c r="WTQ44" s="23"/>
      <c r="WTT44" s="21"/>
      <c r="WTU44" s="22"/>
      <c r="WTV44" s="23"/>
      <c r="WTY44" s="21"/>
      <c r="WTZ44" s="22"/>
      <c r="WUA44" s="23"/>
      <c r="WUD44" s="21"/>
      <c r="WUE44" s="22"/>
      <c r="WUF44" s="23"/>
      <c r="WUI44" s="21"/>
      <c r="WUJ44" s="22"/>
      <c r="WUK44" s="23"/>
      <c r="WUN44" s="21"/>
      <c r="WUO44" s="22"/>
      <c r="WUP44" s="23"/>
      <c r="WUS44" s="21"/>
      <c r="WUT44" s="22"/>
      <c r="WUU44" s="23"/>
      <c r="WUX44" s="21"/>
      <c r="WUY44" s="22"/>
      <c r="WUZ44" s="23"/>
      <c r="WVC44" s="21"/>
      <c r="WVD44" s="22"/>
      <c r="WVE44" s="23"/>
      <c r="WVH44" s="21"/>
      <c r="WVI44" s="22"/>
      <c r="WVJ44" s="23"/>
      <c r="WVM44" s="21"/>
      <c r="WVN44" s="22"/>
      <c r="WVO44" s="23"/>
      <c r="WVR44" s="21"/>
      <c r="WVS44" s="22"/>
      <c r="WVT44" s="23"/>
      <c r="WVW44" s="21"/>
      <c r="WVX44" s="22"/>
      <c r="WVY44" s="23"/>
      <c r="WWB44" s="21"/>
      <c r="WWC44" s="22"/>
      <c r="WWD44" s="23"/>
      <c r="WWG44" s="21"/>
      <c r="WWH44" s="22"/>
      <c r="WWI44" s="23"/>
      <c r="WWL44" s="21"/>
      <c r="WWM44" s="22"/>
      <c r="WWN44" s="23"/>
      <c r="WWQ44" s="21"/>
      <c r="WWR44" s="22"/>
      <c r="WWS44" s="23"/>
      <c r="WWV44" s="21"/>
      <c r="WWW44" s="22"/>
      <c r="WWX44" s="23"/>
      <c r="WXA44" s="21"/>
      <c r="WXB44" s="22"/>
      <c r="WXC44" s="23"/>
      <c r="WXF44" s="21"/>
      <c r="WXG44" s="22"/>
      <c r="WXH44" s="23"/>
      <c r="WXK44" s="21"/>
      <c r="WXL44" s="22"/>
      <c r="WXM44" s="23"/>
      <c r="WXP44" s="21"/>
      <c r="WXQ44" s="22"/>
      <c r="WXR44" s="23"/>
      <c r="WXU44" s="21"/>
      <c r="WXV44" s="22"/>
      <c r="WXW44" s="23"/>
      <c r="WXZ44" s="21"/>
      <c r="WYA44" s="22"/>
      <c r="WYB44" s="23"/>
      <c r="WYE44" s="21"/>
      <c r="WYF44" s="22"/>
      <c r="WYG44" s="23"/>
      <c r="WYJ44" s="21"/>
      <c r="WYK44" s="22"/>
      <c r="WYL44" s="23"/>
      <c r="WYO44" s="21"/>
      <c r="WYP44" s="22"/>
      <c r="WYQ44" s="23"/>
      <c r="WYT44" s="21"/>
      <c r="WYU44" s="22"/>
      <c r="WYV44" s="23"/>
      <c r="WYY44" s="21"/>
      <c r="WYZ44" s="22"/>
      <c r="WZA44" s="23"/>
      <c r="WZD44" s="21"/>
      <c r="WZE44" s="22"/>
      <c r="WZF44" s="23"/>
      <c r="WZI44" s="21"/>
      <c r="WZJ44" s="22"/>
      <c r="WZK44" s="23"/>
      <c r="WZN44" s="21"/>
      <c r="WZO44" s="22"/>
      <c r="WZP44" s="23"/>
      <c r="WZS44" s="21"/>
      <c r="WZT44" s="22"/>
      <c r="WZU44" s="23"/>
      <c r="WZX44" s="21"/>
      <c r="WZY44" s="22"/>
      <c r="WZZ44" s="23"/>
      <c r="XAC44" s="21"/>
      <c r="XAD44" s="22"/>
      <c r="XAE44" s="23"/>
      <c r="XAH44" s="21"/>
      <c r="XAI44" s="22"/>
      <c r="XAJ44" s="23"/>
      <c r="XAM44" s="21"/>
      <c r="XAN44" s="22"/>
      <c r="XAO44" s="23"/>
      <c r="XAR44" s="21"/>
      <c r="XAS44" s="22"/>
      <c r="XAT44" s="23"/>
      <c r="XAW44" s="21"/>
      <c r="XAX44" s="22"/>
      <c r="XAY44" s="23"/>
      <c r="XBB44" s="21"/>
      <c r="XBC44" s="22"/>
      <c r="XBD44" s="23"/>
      <c r="XBG44" s="21"/>
      <c r="XBH44" s="22"/>
      <c r="XBI44" s="23"/>
      <c r="XBL44" s="21"/>
      <c r="XBM44" s="22"/>
      <c r="XBN44" s="23"/>
      <c r="XBQ44" s="21"/>
      <c r="XBR44" s="22"/>
      <c r="XBS44" s="23"/>
      <c r="XBV44" s="21"/>
      <c r="XBW44" s="22"/>
      <c r="XBX44" s="23"/>
      <c r="XCA44" s="21"/>
      <c r="XCB44" s="22"/>
      <c r="XCC44" s="23"/>
      <c r="XCF44" s="21"/>
      <c r="XCG44" s="22"/>
      <c r="XCH44" s="23"/>
      <c r="XCK44" s="21"/>
      <c r="XCL44" s="22"/>
      <c r="XCM44" s="23"/>
      <c r="XCP44" s="21"/>
      <c r="XCQ44" s="22"/>
      <c r="XCR44" s="23"/>
      <c r="XCU44" s="21"/>
      <c r="XCV44" s="22"/>
      <c r="XCW44" s="23"/>
      <c r="XCZ44" s="21"/>
      <c r="XDA44" s="22"/>
      <c r="XDB44" s="23"/>
      <c r="XDE44" s="21"/>
      <c r="XDF44" s="22"/>
      <c r="XDG44" s="23"/>
      <c r="XDJ44" s="21"/>
      <c r="XDK44" s="22"/>
      <c r="XDL44" s="23"/>
      <c r="XDO44" s="21"/>
      <c r="XDP44" s="22"/>
      <c r="XDQ44" s="23"/>
      <c r="XDT44" s="21"/>
      <c r="XDU44" s="22"/>
      <c r="XDV44" s="23"/>
      <c r="XDY44" s="21"/>
      <c r="XDZ44" s="22"/>
      <c r="XEA44" s="23"/>
      <c r="XED44" s="21"/>
      <c r="XEE44" s="22"/>
      <c r="XEF44" s="23"/>
      <c r="XEI44" s="21"/>
      <c r="XEJ44" s="22"/>
      <c r="XEK44" s="23"/>
      <c r="XEN44" s="21"/>
      <c r="XEO44" s="22"/>
    </row>
    <row r="45" s="2" customFormat="1" ht="23.25" customHeight="1" spans="1:16369">
      <c r="A45" s="14">
        <v>41</v>
      </c>
      <c r="B45" s="14" t="s">
        <v>1800</v>
      </c>
      <c r="C45" s="14" t="s">
        <v>1835</v>
      </c>
      <c r="D45" s="15">
        <v>1708</v>
      </c>
      <c r="E45" s="15" t="s">
        <v>1845</v>
      </c>
      <c r="F45" s="14">
        <v>800</v>
      </c>
      <c r="G45" s="14">
        <v>200</v>
      </c>
      <c r="H45" s="14">
        <v>232</v>
      </c>
      <c r="I45" s="14">
        <v>1232</v>
      </c>
      <c r="J45" s="14" t="s">
        <v>1803</v>
      </c>
      <c r="K45" s="14"/>
      <c r="L45" s="14"/>
      <c r="M45" s="14"/>
      <c r="N45" s="14"/>
      <c r="O45" s="14"/>
      <c r="P45" s="15"/>
      <c r="R45" s="21"/>
      <c r="S45" s="22"/>
      <c r="T45" s="23"/>
      <c r="W45" s="21"/>
      <c r="X45" s="22"/>
      <c r="Y45" s="23"/>
      <c r="AB45" s="21"/>
      <c r="AC45" s="22"/>
      <c r="AD45" s="23"/>
      <c r="AG45" s="21"/>
      <c r="AH45" s="22"/>
      <c r="AI45" s="23"/>
      <c r="AL45" s="21"/>
      <c r="AM45" s="22"/>
      <c r="AN45" s="23"/>
      <c r="AQ45" s="21"/>
      <c r="AR45" s="22"/>
      <c r="AS45" s="23"/>
      <c r="AV45" s="21"/>
      <c r="AW45" s="22"/>
      <c r="AX45" s="23"/>
      <c r="BA45" s="21"/>
      <c r="BB45" s="22"/>
      <c r="BC45" s="23"/>
      <c r="BF45" s="21"/>
      <c r="BG45" s="22"/>
      <c r="BH45" s="23"/>
      <c r="BK45" s="21"/>
      <c r="BL45" s="22"/>
      <c r="BM45" s="23"/>
      <c r="BP45" s="21"/>
      <c r="BQ45" s="22"/>
      <c r="BR45" s="23"/>
      <c r="BU45" s="21"/>
      <c r="BV45" s="22"/>
      <c r="BW45" s="23"/>
      <c r="BZ45" s="21"/>
      <c r="CA45" s="22"/>
      <c r="CB45" s="23"/>
      <c r="CE45" s="21"/>
      <c r="CF45" s="22"/>
      <c r="CG45" s="23"/>
      <c r="CJ45" s="21"/>
      <c r="CK45" s="22"/>
      <c r="CL45" s="23"/>
      <c r="CO45" s="21"/>
      <c r="CP45" s="22"/>
      <c r="CQ45" s="23"/>
      <c r="CT45" s="21"/>
      <c r="CU45" s="22"/>
      <c r="CV45" s="23"/>
      <c r="CY45" s="21"/>
      <c r="CZ45" s="22"/>
      <c r="DA45" s="23"/>
      <c r="DD45" s="21"/>
      <c r="DE45" s="22"/>
      <c r="DF45" s="23"/>
      <c r="DI45" s="21"/>
      <c r="DJ45" s="22"/>
      <c r="DK45" s="23"/>
      <c r="DN45" s="21"/>
      <c r="DO45" s="22"/>
      <c r="DP45" s="23"/>
      <c r="DS45" s="21"/>
      <c r="DT45" s="22"/>
      <c r="DU45" s="23"/>
      <c r="DX45" s="21"/>
      <c r="DY45" s="22"/>
      <c r="DZ45" s="23"/>
      <c r="EC45" s="21"/>
      <c r="ED45" s="22"/>
      <c r="EE45" s="23"/>
      <c r="EH45" s="21"/>
      <c r="EI45" s="22"/>
      <c r="EJ45" s="23"/>
      <c r="EM45" s="21"/>
      <c r="EN45" s="22"/>
      <c r="EO45" s="23"/>
      <c r="ER45" s="21"/>
      <c r="ES45" s="22"/>
      <c r="ET45" s="23"/>
      <c r="EW45" s="21"/>
      <c r="EX45" s="22"/>
      <c r="EY45" s="23"/>
      <c r="FB45" s="21"/>
      <c r="FC45" s="22"/>
      <c r="FD45" s="23"/>
      <c r="FG45" s="21"/>
      <c r="FH45" s="22"/>
      <c r="FI45" s="23"/>
      <c r="FL45" s="21"/>
      <c r="FM45" s="22"/>
      <c r="FN45" s="23"/>
      <c r="FQ45" s="21"/>
      <c r="FR45" s="22"/>
      <c r="FS45" s="23"/>
      <c r="FV45" s="21"/>
      <c r="FW45" s="22"/>
      <c r="FX45" s="23"/>
      <c r="GA45" s="21"/>
      <c r="GB45" s="22"/>
      <c r="GC45" s="23"/>
      <c r="GF45" s="21"/>
      <c r="GG45" s="22"/>
      <c r="GH45" s="23"/>
      <c r="GK45" s="21"/>
      <c r="GL45" s="22"/>
      <c r="GM45" s="23"/>
      <c r="GP45" s="21"/>
      <c r="GQ45" s="22"/>
      <c r="GR45" s="23"/>
      <c r="GU45" s="21"/>
      <c r="GV45" s="22"/>
      <c r="GW45" s="23"/>
      <c r="GZ45" s="21"/>
      <c r="HA45" s="22"/>
      <c r="HB45" s="23"/>
      <c r="HE45" s="21"/>
      <c r="HF45" s="22"/>
      <c r="HG45" s="23"/>
      <c r="HJ45" s="21"/>
      <c r="HK45" s="22"/>
      <c r="HL45" s="23"/>
      <c r="HO45" s="21"/>
      <c r="HP45" s="22"/>
      <c r="HQ45" s="23"/>
      <c r="HT45" s="21"/>
      <c r="HU45" s="22"/>
      <c r="HV45" s="23"/>
      <c r="HY45" s="21"/>
      <c r="HZ45" s="22"/>
      <c r="IA45" s="23"/>
      <c r="ID45" s="21"/>
      <c r="IE45" s="22"/>
      <c r="IF45" s="23"/>
      <c r="II45" s="21"/>
      <c r="IJ45" s="22"/>
      <c r="IK45" s="23"/>
      <c r="IN45" s="21"/>
      <c r="IO45" s="22"/>
      <c r="IP45" s="23"/>
      <c r="IS45" s="21"/>
      <c r="IT45" s="22"/>
      <c r="IU45" s="23"/>
      <c r="IX45" s="21"/>
      <c r="IY45" s="22"/>
      <c r="IZ45" s="23"/>
      <c r="JC45" s="21"/>
      <c r="JD45" s="22"/>
      <c r="JE45" s="23"/>
      <c r="JH45" s="21"/>
      <c r="JI45" s="22"/>
      <c r="JJ45" s="23"/>
      <c r="JM45" s="21"/>
      <c r="JN45" s="22"/>
      <c r="JO45" s="23"/>
      <c r="JR45" s="21"/>
      <c r="JS45" s="22"/>
      <c r="JT45" s="23"/>
      <c r="JW45" s="21"/>
      <c r="JX45" s="22"/>
      <c r="JY45" s="23"/>
      <c r="KB45" s="21"/>
      <c r="KC45" s="22"/>
      <c r="KD45" s="23"/>
      <c r="KG45" s="21"/>
      <c r="KH45" s="22"/>
      <c r="KI45" s="23"/>
      <c r="KL45" s="21"/>
      <c r="KM45" s="22"/>
      <c r="KN45" s="23"/>
      <c r="KQ45" s="21"/>
      <c r="KR45" s="22"/>
      <c r="KS45" s="23"/>
      <c r="KV45" s="21"/>
      <c r="KW45" s="22"/>
      <c r="KX45" s="23"/>
      <c r="LA45" s="21"/>
      <c r="LB45" s="22"/>
      <c r="LC45" s="23"/>
      <c r="LF45" s="21"/>
      <c r="LG45" s="22"/>
      <c r="LH45" s="23"/>
      <c r="LK45" s="21"/>
      <c r="LL45" s="22"/>
      <c r="LM45" s="23"/>
      <c r="LP45" s="21"/>
      <c r="LQ45" s="22"/>
      <c r="LR45" s="23"/>
      <c r="LU45" s="21"/>
      <c r="LV45" s="22"/>
      <c r="LW45" s="23"/>
      <c r="LZ45" s="21"/>
      <c r="MA45" s="22"/>
      <c r="MB45" s="23"/>
      <c r="ME45" s="21"/>
      <c r="MF45" s="22"/>
      <c r="MG45" s="23"/>
      <c r="MJ45" s="21"/>
      <c r="MK45" s="22"/>
      <c r="ML45" s="23"/>
      <c r="MO45" s="21"/>
      <c r="MP45" s="22"/>
      <c r="MQ45" s="23"/>
      <c r="MT45" s="21"/>
      <c r="MU45" s="22"/>
      <c r="MV45" s="23"/>
      <c r="MY45" s="21"/>
      <c r="MZ45" s="22"/>
      <c r="NA45" s="23"/>
      <c r="ND45" s="21"/>
      <c r="NE45" s="22"/>
      <c r="NF45" s="23"/>
      <c r="NI45" s="21"/>
      <c r="NJ45" s="22"/>
      <c r="NK45" s="23"/>
      <c r="NN45" s="21"/>
      <c r="NO45" s="22"/>
      <c r="NP45" s="23"/>
      <c r="NS45" s="21"/>
      <c r="NT45" s="22"/>
      <c r="NU45" s="23"/>
      <c r="NX45" s="21"/>
      <c r="NY45" s="22"/>
      <c r="NZ45" s="23"/>
      <c r="OC45" s="21"/>
      <c r="OD45" s="22"/>
      <c r="OE45" s="23"/>
      <c r="OH45" s="21"/>
      <c r="OI45" s="22"/>
      <c r="OJ45" s="23"/>
      <c r="OM45" s="21"/>
      <c r="ON45" s="22"/>
      <c r="OO45" s="23"/>
      <c r="OR45" s="21"/>
      <c r="OS45" s="22"/>
      <c r="OT45" s="23"/>
      <c r="OW45" s="21"/>
      <c r="OX45" s="22"/>
      <c r="OY45" s="23"/>
      <c r="PB45" s="21"/>
      <c r="PC45" s="22"/>
      <c r="PD45" s="23"/>
      <c r="PG45" s="21"/>
      <c r="PH45" s="22"/>
      <c r="PI45" s="23"/>
      <c r="PL45" s="21"/>
      <c r="PM45" s="22"/>
      <c r="PN45" s="23"/>
      <c r="PQ45" s="21"/>
      <c r="PR45" s="22"/>
      <c r="PS45" s="23"/>
      <c r="PV45" s="21"/>
      <c r="PW45" s="22"/>
      <c r="PX45" s="23"/>
      <c r="QA45" s="21"/>
      <c r="QB45" s="22"/>
      <c r="QC45" s="23"/>
      <c r="QF45" s="21"/>
      <c r="QG45" s="22"/>
      <c r="QH45" s="23"/>
      <c r="QK45" s="21"/>
      <c r="QL45" s="22"/>
      <c r="QM45" s="23"/>
      <c r="QP45" s="21"/>
      <c r="QQ45" s="22"/>
      <c r="QR45" s="23"/>
      <c r="QU45" s="21"/>
      <c r="QV45" s="22"/>
      <c r="QW45" s="23"/>
      <c r="QZ45" s="21"/>
      <c r="RA45" s="22"/>
      <c r="RB45" s="23"/>
      <c r="RE45" s="21"/>
      <c r="RF45" s="22"/>
      <c r="RG45" s="23"/>
      <c r="RJ45" s="21"/>
      <c r="RK45" s="22"/>
      <c r="RL45" s="23"/>
      <c r="RO45" s="21"/>
      <c r="RP45" s="22"/>
      <c r="RQ45" s="23"/>
      <c r="RT45" s="21"/>
      <c r="RU45" s="22"/>
      <c r="RV45" s="23"/>
      <c r="RY45" s="21"/>
      <c r="RZ45" s="22"/>
      <c r="SA45" s="23"/>
      <c r="SD45" s="21"/>
      <c r="SE45" s="22"/>
      <c r="SF45" s="23"/>
      <c r="SI45" s="21"/>
      <c r="SJ45" s="22"/>
      <c r="SK45" s="23"/>
      <c r="SN45" s="21"/>
      <c r="SO45" s="22"/>
      <c r="SP45" s="23"/>
      <c r="SS45" s="21"/>
      <c r="ST45" s="22"/>
      <c r="SU45" s="23"/>
      <c r="SX45" s="21"/>
      <c r="SY45" s="22"/>
      <c r="SZ45" s="23"/>
      <c r="TC45" s="21"/>
      <c r="TD45" s="22"/>
      <c r="TE45" s="23"/>
      <c r="TH45" s="21"/>
      <c r="TI45" s="22"/>
      <c r="TJ45" s="23"/>
      <c r="TM45" s="21"/>
      <c r="TN45" s="22"/>
      <c r="TO45" s="23"/>
      <c r="TR45" s="21"/>
      <c r="TS45" s="22"/>
      <c r="TT45" s="23"/>
      <c r="TW45" s="21"/>
      <c r="TX45" s="22"/>
      <c r="TY45" s="23"/>
      <c r="UB45" s="21"/>
      <c r="UC45" s="22"/>
      <c r="UD45" s="23"/>
      <c r="UG45" s="21"/>
      <c r="UH45" s="22"/>
      <c r="UI45" s="23"/>
      <c r="UL45" s="21"/>
      <c r="UM45" s="22"/>
      <c r="UN45" s="23"/>
      <c r="UQ45" s="21"/>
      <c r="UR45" s="22"/>
      <c r="US45" s="23"/>
      <c r="UV45" s="21"/>
      <c r="UW45" s="22"/>
      <c r="UX45" s="23"/>
      <c r="VA45" s="21"/>
      <c r="VB45" s="22"/>
      <c r="VC45" s="23"/>
      <c r="VF45" s="21"/>
      <c r="VG45" s="22"/>
      <c r="VH45" s="23"/>
      <c r="VK45" s="21"/>
      <c r="VL45" s="22"/>
      <c r="VM45" s="23"/>
      <c r="VP45" s="21"/>
      <c r="VQ45" s="22"/>
      <c r="VR45" s="23"/>
      <c r="VU45" s="21"/>
      <c r="VV45" s="22"/>
      <c r="VW45" s="23"/>
      <c r="VZ45" s="21"/>
      <c r="WA45" s="22"/>
      <c r="WB45" s="23"/>
      <c r="WE45" s="21"/>
      <c r="WF45" s="22"/>
      <c r="WG45" s="23"/>
      <c r="WJ45" s="21"/>
      <c r="WK45" s="22"/>
      <c r="WL45" s="23"/>
      <c r="WO45" s="21"/>
      <c r="WP45" s="22"/>
      <c r="WQ45" s="23"/>
      <c r="WT45" s="21"/>
      <c r="WU45" s="22"/>
      <c r="WV45" s="23"/>
      <c r="WY45" s="21"/>
      <c r="WZ45" s="22"/>
      <c r="XA45" s="23"/>
      <c r="XD45" s="21"/>
      <c r="XE45" s="22"/>
      <c r="XF45" s="23"/>
      <c r="XI45" s="21"/>
      <c r="XJ45" s="22"/>
      <c r="XK45" s="23"/>
      <c r="XN45" s="21"/>
      <c r="XO45" s="22"/>
      <c r="XP45" s="23"/>
      <c r="XS45" s="21"/>
      <c r="XT45" s="22"/>
      <c r="XU45" s="23"/>
      <c r="XX45" s="21"/>
      <c r="XY45" s="22"/>
      <c r="XZ45" s="23"/>
      <c r="YC45" s="21"/>
      <c r="YD45" s="22"/>
      <c r="YE45" s="23"/>
      <c r="YH45" s="21"/>
      <c r="YI45" s="22"/>
      <c r="YJ45" s="23"/>
      <c r="YM45" s="21"/>
      <c r="YN45" s="22"/>
      <c r="YO45" s="23"/>
      <c r="YR45" s="21"/>
      <c r="YS45" s="22"/>
      <c r="YT45" s="23"/>
      <c r="YW45" s="21"/>
      <c r="YX45" s="22"/>
      <c r="YY45" s="23"/>
      <c r="ZB45" s="21"/>
      <c r="ZC45" s="22"/>
      <c r="ZD45" s="23"/>
      <c r="ZG45" s="21"/>
      <c r="ZH45" s="22"/>
      <c r="ZI45" s="23"/>
      <c r="ZL45" s="21"/>
      <c r="ZM45" s="22"/>
      <c r="ZN45" s="23"/>
      <c r="ZQ45" s="21"/>
      <c r="ZR45" s="22"/>
      <c r="ZS45" s="23"/>
      <c r="ZV45" s="21"/>
      <c r="ZW45" s="22"/>
      <c r="ZX45" s="23"/>
      <c r="AAA45" s="21"/>
      <c r="AAB45" s="22"/>
      <c r="AAC45" s="23"/>
      <c r="AAF45" s="21"/>
      <c r="AAG45" s="22"/>
      <c r="AAH45" s="23"/>
      <c r="AAK45" s="21"/>
      <c r="AAL45" s="22"/>
      <c r="AAM45" s="23"/>
      <c r="AAP45" s="21"/>
      <c r="AAQ45" s="22"/>
      <c r="AAR45" s="23"/>
      <c r="AAU45" s="21"/>
      <c r="AAV45" s="22"/>
      <c r="AAW45" s="23"/>
      <c r="AAZ45" s="21"/>
      <c r="ABA45" s="22"/>
      <c r="ABB45" s="23"/>
      <c r="ABE45" s="21"/>
      <c r="ABF45" s="22"/>
      <c r="ABG45" s="23"/>
      <c r="ABJ45" s="21"/>
      <c r="ABK45" s="22"/>
      <c r="ABL45" s="23"/>
      <c r="ABO45" s="21"/>
      <c r="ABP45" s="22"/>
      <c r="ABQ45" s="23"/>
      <c r="ABT45" s="21"/>
      <c r="ABU45" s="22"/>
      <c r="ABV45" s="23"/>
      <c r="ABY45" s="21"/>
      <c r="ABZ45" s="22"/>
      <c r="ACA45" s="23"/>
      <c r="ACD45" s="21"/>
      <c r="ACE45" s="22"/>
      <c r="ACF45" s="23"/>
      <c r="ACI45" s="21"/>
      <c r="ACJ45" s="22"/>
      <c r="ACK45" s="23"/>
      <c r="ACN45" s="21"/>
      <c r="ACO45" s="22"/>
      <c r="ACP45" s="23"/>
      <c r="ACS45" s="21"/>
      <c r="ACT45" s="22"/>
      <c r="ACU45" s="23"/>
      <c r="ACX45" s="21"/>
      <c r="ACY45" s="22"/>
      <c r="ACZ45" s="23"/>
      <c r="ADC45" s="21"/>
      <c r="ADD45" s="22"/>
      <c r="ADE45" s="23"/>
      <c r="ADH45" s="21"/>
      <c r="ADI45" s="22"/>
      <c r="ADJ45" s="23"/>
      <c r="ADM45" s="21"/>
      <c r="ADN45" s="22"/>
      <c r="ADO45" s="23"/>
      <c r="ADR45" s="21"/>
      <c r="ADS45" s="22"/>
      <c r="ADT45" s="23"/>
      <c r="ADW45" s="21"/>
      <c r="ADX45" s="22"/>
      <c r="ADY45" s="23"/>
      <c r="AEB45" s="21"/>
      <c r="AEC45" s="22"/>
      <c r="AED45" s="23"/>
      <c r="AEG45" s="21"/>
      <c r="AEH45" s="22"/>
      <c r="AEI45" s="23"/>
      <c r="AEL45" s="21"/>
      <c r="AEM45" s="22"/>
      <c r="AEN45" s="23"/>
      <c r="AEQ45" s="21"/>
      <c r="AER45" s="22"/>
      <c r="AES45" s="23"/>
      <c r="AEV45" s="21"/>
      <c r="AEW45" s="22"/>
      <c r="AEX45" s="23"/>
      <c r="AFA45" s="21"/>
      <c r="AFB45" s="22"/>
      <c r="AFC45" s="23"/>
      <c r="AFF45" s="21"/>
      <c r="AFG45" s="22"/>
      <c r="AFH45" s="23"/>
      <c r="AFK45" s="21"/>
      <c r="AFL45" s="22"/>
      <c r="AFM45" s="23"/>
      <c r="AFP45" s="21"/>
      <c r="AFQ45" s="22"/>
      <c r="AFR45" s="23"/>
      <c r="AFU45" s="21"/>
      <c r="AFV45" s="22"/>
      <c r="AFW45" s="23"/>
      <c r="AFZ45" s="21"/>
      <c r="AGA45" s="22"/>
      <c r="AGB45" s="23"/>
      <c r="AGE45" s="21"/>
      <c r="AGF45" s="22"/>
      <c r="AGG45" s="23"/>
      <c r="AGJ45" s="21"/>
      <c r="AGK45" s="22"/>
      <c r="AGL45" s="23"/>
      <c r="AGO45" s="21"/>
      <c r="AGP45" s="22"/>
      <c r="AGQ45" s="23"/>
      <c r="AGT45" s="21"/>
      <c r="AGU45" s="22"/>
      <c r="AGV45" s="23"/>
      <c r="AGY45" s="21"/>
      <c r="AGZ45" s="22"/>
      <c r="AHA45" s="23"/>
      <c r="AHD45" s="21"/>
      <c r="AHE45" s="22"/>
      <c r="AHF45" s="23"/>
      <c r="AHI45" s="21"/>
      <c r="AHJ45" s="22"/>
      <c r="AHK45" s="23"/>
      <c r="AHN45" s="21"/>
      <c r="AHO45" s="22"/>
      <c r="AHP45" s="23"/>
      <c r="AHS45" s="21"/>
      <c r="AHT45" s="22"/>
      <c r="AHU45" s="23"/>
      <c r="AHX45" s="21"/>
      <c r="AHY45" s="22"/>
      <c r="AHZ45" s="23"/>
      <c r="AIC45" s="21"/>
      <c r="AID45" s="22"/>
      <c r="AIE45" s="23"/>
      <c r="AIH45" s="21"/>
      <c r="AII45" s="22"/>
      <c r="AIJ45" s="23"/>
      <c r="AIM45" s="21"/>
      <c r="AIN45" s="22"/>
      <c r="AIO45" s="23"/>
      <c r="AIR45" s="21"/>
      <c r="AIS45" s="22"/>
      <c r="AIT45" s="23"/>
      <c r="AIW45" s="21"/>
      <c r="AIX45" s="22"/>
      <c r="AIY45" s="23"/>
      <c r="AJB45" s="21"/>
      <c r="AJC45" s="22"/>
      <c r="AJD45" s="23"/>
      <c r="AJG45" s="21"/>
      <c r="AJH45" s="22"/>
      <c r="AJI45" s="23"/>
      <c r="AJL45" s="21"/>
      <c r="AJM45" s="22"/>
      <c r="AJN45" s="23"/>
      <c r="AJQ45" s="21"/>
      <c r="AJR45" s="22"/>
      <c r="AJS45" s="23"/>
      <c r="AJV45" s="21"/>
      <c r="AJW45" s="22"/>
      <c r="AJX45" s="23"/>
      <c r="AKA45" s="21"/>
      <c r="AKB45" s="22"/>
      <c r="AKC45" s="23"/>
      <c r="AKF45" s="21"/>
      <c r="AKG45" s="22"/>
      <c r="AKH45" s="23"/>
      <c r="AKK45" s="21"/>
      <c r="AKL45" s="22"/>
      <c r="AKM45" s="23"/>
      <c r="AKP45" s="21"/>
      <c r="AKQ45" s="22"/>
      <c r="AKR45" s="23"/>
      <c r="AKU45" s="21"/>
      <c r="AKV45" s="22"/>
      <c r="AKW45" s="23"/>
      <c r="AKZ45" s="21"/>
      <c r="ALA45" s="22"/>
      <c r="ALB45" s="23"/>
      <c r="ALE45" s="21"/>
      <c r="ALF45" s="22"/>
      <c r="ALG45" s="23"/>
      <c r="ALJ45" s="21"/>
      <c r="ALK45" s="22"/>
      <c r="ALL45" s="23"/>
      <c r="ALO45" s="21"/>
      <c r="ALP45" s="22"/>
      <c r="ALQ45" s="23"/>
      <c r="ALT45" s="21"/>
      <c r="ALU45" s="22"/>
      <c r="ALV45" s="23"/>
      <c r="ALY45" s="21"/>
      <c r="ALZ45" s="22"/>
      <c r="AMA45" s="23"/>
      <c r="AMD45" s="21"/>
      <c r="AME45" s="22"/>
      <c r="AMF45" s="23"/>
      <c r="AMI45" s="21"/>
      <c r="AMJ45" s="22"/>
      <c r="AMK45" s="23"/>
      <c r="AMN45" s="21"/>
      <c r="AMO45" s="22"/>
      <c r="AMP45" s="23"/>
      <c r="AMS45" s="21"/>
      <c r="AMT45" s="22"/>
      <c r="AMU45" s="23"/>
      <c r="AMX45" s="21"/>
      <c r="AMY45" s="22"/>
      <c r="AMZ45" s="23"/>
      <c r="ANC45" s="21"/>
      <c r="AND45" s="22"/>
      <c r="ANE45" s="23"/>
      <c r="ANH45" s="21"/>
      <c r="ANI45" s="22"/>
      <c r="ANJ45" s="23"/>
      <c r="ANM45" s="21"/>
      <c r="ANN45" s="22"/>
      <c r="ANO45" s="23"/>
      <c r="ANR45" s="21"/>
      <c r="ANS45" s="22"/>
      <c r="ANT45" s="23"/>
      <c r="ANW45" s="21"/>
      <c r="ANX45" s="22"/>
      <c r="ANY45" s="23"/>
      <c r="AOB45" s="21"/>
      <c r="AOC45" s="22"/>
      <c r="AOD45" s="23"/>
      <c r="AOG45" s="21"/>
      <c r="AOH45" s="22"/>
      <c r="AOI45" s="23"/>
      <c r="AOL45" s="21"/>
      <c r="AOM45" s="22"/>
      <c r="AON45" s="23"/>
      <c r="AOQ45" s="21"/>
      <c r="AOR45" s="22"/>
      <c r="AOS45" s="23"/>
      <c r="AOV45" s="21"/>
      <c r="AOW45" s="22"/>
      <c r="AOX45" s="23"/>
      <c r="APA45" s="21"/>
      <c r="APB45" s="22"/>
      <c r="APC45" s="23"/>
      <c r="APF45" s="21"/>
      <c r="APG45" s="22"/>
      <c r="APH45" s="23"/>
      <c r="APK45" s="21"/>
      <c r="APL45" s="22"/>
      <c r="APM45" s="23"/>
      <c r="APP45" s="21"/>
      <c r="APQ45" s="22"/>
      <c r="APR45" s="23"/>
      <c r="APU45" s="21"/>
      <c r="APV45" s="22"/>
      <c r="APW45" s="23"/>
      <c r="APZ45" s="21"/>
      <c r="AQA45" s="22"/>
      <c r="AQB45" s="23"/>
      <c r="AQE45" s="21"/>
      <c r="AQF45" s="22"/>
      <c r="AQG45" s="23"/>
      <c r="AQJ45" s="21"/>
      <c r="AQK45" s="22"/>
      <c r="AQL45" s="23"/>
      <c r="AQO45" s="21"/>
      <c r="AQP45" s="22"/>
      <c r="AQQ45" s="23"/>
      <c r="AQT45" s="21"/>
      <c r="AQU45" s="22"/>
      <c r="AQV45" s="23"/>
      <c r="AQY45" s="21"/>
      <c r="AQZ45" s="22"/>
      <c r="ARA45" s="23"/>
      <c r="ARD45" s="21"/>
      <c r="ARE45" s="22"/>
      <c r="ARF45" s="23"/>
      <c r="ARI45" s="21"/>
      <c r="ARJ45" s="22"/>
      <c r="ARK45" s="23"/>
      <c r="ARN45" s="21"/>
      <c r="ARO45" s="22"/>
      <c r="ARP45" s="23"/>
      <c r="ARS45" s="21"/>
      <c r="ART45" s="22"/>
      <c r="ARU45" s="23"/>
      <c r="ARX45" s="21"/>
      <c r="ARY45" s="22"/>
      <c r="ARZ45" s="23"/>
      <c r="ASC45" s="21"/>
      <c r="ASD45" s="22"/>
      <c r="ASE45" s="23"/>
      <c r="ASH45" s="21"/>
      <c r="ASI45" s="22"/>
      <c r="ASJ45" s="23"/>
      <c r="ASM45" s="21"/>
      <c r="ASN45" s="22"/>
      <c r="ASO45" s="23"/>
      <c r="ASR45" s="21"/>
      <c r="ASS45" s="22"/>
      <c r="AST45" s="23"/>
      <c r="ASW45" s="21"/>
      <c r="ASX45" s="22"/>
      <c r="ASY45" s="23"/>
      <c r="ATB45" s="21"/>
      <c r="ATC45" s="22"/>
      <c r="ATD45" s="23"/>
      <c r="ATG45" s="21"/>
      <c r="ATH45" s="22"/>
      <c r="ATI45" s="23"/>
      <c r="ATL45" s="21"/>
      <c r="ATM45" s="22"/>
      <c r="ATN45" s="23"/>
      <c r="ATQ45" s="21"/>
      <c r="ATR45" s="22"/>
      <c r="ATS45" s="23"/>
      <c r="ATV45" s="21"/>
      <c r="ATW45" s="22"/>
      <c r="ATX45" s="23"/>
      <c r="AUA45" s="21"/>
      <c r="AUB45" s="22"/>
      <c r="AUC45" s="23"/>
      <c r="AUF45" s="21"/>
      <c r="AUG45" s="22"/>
      <c r="AUH45" s="23"/>
      <c r="AUK45" s="21"/>
      <c r="AUL45" s="22"/>
      <c r="AUM45" s="23"/>
      <c r="AUP45" s="21"/>
      <c r="AUQ45" s="22"/>
      <c r="AUR45" s="23"/>
      <c r="AUU45" s="21"/>
      <c r="AUV45" s="22"/>
      <c r="AUW45" s="23"/>
      <c r="AUZ45" s="21"/>
      <c r="AVA45" s="22"/>
      <c r="AVB45" s="23"/>
      <c r="AVE45" s="21"/>
      <c r="AVF45" s="22"/>
      <c r="AVG45" s="23"/>
      <c r="AVJ45" s="21"/>
      <c r="AVK45" s="22"/>
      <c r="AVL45" s="23"/>
      <c r="AVO45" s="21"/>
      <c r="AVP45" s="22"/>
      <c r="AVQ45" s="23"/>
      <c r="AVT45" s="21"/>
      <c r="AVU45" s="22"/>
      <c r="AVV45" s="23"/>
      <c r="AVY45" s="21"/>
      <c r="AVZ45" s="22"/>
      <c r="AWA45" s="23"/>
      <c r="AWD45" s="21"/>
      <c r="AWE45" s="22"/>
      <c r="AWF45" s="23"/>
      <c r="AWI45" s="21"/>
      <c r="AWJ45" s="22"/>
      <c r="AWK45" s="23"/>
      <c r="AWN45" s="21"/>
      <c r="AWO45" s="22"/>
      <c r="AWP45" s="23"/>
      <c r="AWS45" s="21"/>
      <c r="AWT45" s="22"/>
      <c r="AWU45" s="23"/>
      <c r="AWX45" s="21"/>
      <c r="AWY45" s="22"/>
      <c r="AWZ45" s="23"/>
      <c r="AXC45" s="21"/>
      <c r="AXD45" s="22"/>
      <c r="AXE45" s="23"/>
      <c r="AXH45" s="21"/>
      <c r="AXI45" s="22"/>
      <c r="AXJ45" s="23"/>
      <c r="AXM45" s="21"/>
      <c r="AXN45" s="22"/>
      <c r="AXO45" s="23"/>
      <c r="AXR45" s="21"/>
      <c r="AXS45" s="22"/>
      <c r="AXT45" s="23"/>
      <c r="AXW45" s="21"/>
      <c r="AXX45" s="22"/>
      <c r="AXY45" s="23"/>
      <c r="AYB45" s="21"/>
      <c r="AYC45" s="22"/>
      <c r="AYD45" s="23"/>
      <c r="AYG45" s="21"/>
      <c r="AYH45" s="22"/>
      <c r="AYI45" s="23"/>
      <c r="AYL45" s="21"/>
      <c r="AYM45" s="22"/>
      <c r="AYN45" s="23"/>
      <c r="AYQ45" s="21"/>
      <c r="AYR45" s="22"/>
      <c r="AYS45" s="23"/>
      <c r="AYV45" s="21"/>
      <c r="AYW45" s="22"/>
      <c r="AYX45" s="23"/>
      <c r="AZA45" s="21"/>
      <c r="AZB45" s="22"/>
      <c r="AZC45" s="23"/>
      <c r="AZF45" s="21"/>
      <c r="AZG45" s="22"/>
      <c r="AZH45" s="23"/>
      <c r="AZK45" s="21"/>
      <c r="AZL45" s="22"/>
      <c r="AZM45" s="23"/>
      <c r="AZP45" s="21"/>
      <c r="AZQ45" s="22"/>
      <c r="AZR45" s="23"/>
      <c r="AZU45" s="21"/>
      <c r="AZV45" s="22"/>
      <c r="AZW45" s="23"/>
      <c r="AZZ45" s="21"/>
      <c r="BAA45" s="22"/>
      <c r="BAB45" s="23"/>
      <c r="BAE45" s="21"/>
      <c r="BAF45" s="22"/>
      <c r="BAG45" s="23"/>
      <c r="BAJ45" s="21"/>
      <c r="BAK45" s="22"/>
      <c r="BAL45" s="23"/>
      <c r="BAO45" s="21"/>
      <c r="BAP45" s="22"/>
      <c r="BAQ45" s="23"/>
      <c r="BAT45" s="21"/>
      <c r="BAU45" s="22"/>
      <c r="BAV45" s="23"/>
      <c r="BAY45" s="21"/>
      <c r="BAZ45" s="22"/>
      <c r="BBA45" s="23"/>
      <c r="BBD45" s="21"/>
      <c r="BBE45" s="22"/>
      <c r="BBF45" s="23"/>
      <c r="BBI45" s="21"/>
      <c r="BBJ45" s="22"/>
      <c r="BBK45" s="23"/>
      <c r="BBN45" s="21"/>
      <c r="BBO45" s="22"/>
      <c r="BBP45" s="23"/>
      <c r="BBS45" s="21"/>
      <c r="BBT45" s="22"/>
      <c r="BBU45" s="23"/>
      <c r="BBX45" s="21"/>
      <c r="BBY45" s="22"/>
      <c r="BBZ45" s="23"/>
      <c r="BCC45" s="21"/>
      <c r="BCD45" s="22"/>
      <c r="BCE45" s="23"/>
      <c r="BCH45" s="21"/>
      <c r="BCI45" s="22"/>
      <c r="BCJ45" s="23"/>
      <c r="BCM45" s="21"/>
      <c r="BCN45" s="22"/>
      <c r="BCO45" s="23"/>
      <c r="BCR45" s="21"/>
      <c r="BCS45" s="22"/>
      <c r="BCT45" s="23"/>
      <c r="BCW45" s="21"/>
      <c r="BCX45" s="22"/>
      <c r="BCY45" s="23"/>
      <c r="BDB45" s="21"/>
      <c r="BDC45" s="22"/>
      <c r="BDD45" s="23"/>
      <c r="BDG45" s="21"/>
      <c r="BDH45" s="22"/>
      <c r="BDI45" s="23"/>
      <c r="BDL45" s="21"/>
      <c r="BDM45" s="22"/>
      <c r="BDN45" s="23"/>
      <c r="BDQ45" s="21"/>
      <c r="BDR45" s="22"/>
      <c r="BDS45" s="23"/>
      <c r="BDV45" s="21"/>
      <c r="BDW45" s="22"/>
      <c r="BDX45" s="23"/>
      <c r="BEA45" s="21"/>
      <c r="BEB45" s="22"/>
      <c r="BEC45" s="23"/>
      <c r="BEF45" s="21"/>
      <c r="BEG45" s="22"/>
      <c r="BEH45" s="23"/>
      <c r="BEK45" s="21"/>
      <c r="BEL45" s="22"/>
      <c r="BEM45" s="23"/>
      <c r="BEP45" s="21"/>
      <c r="BEQ45" s="22"/>
      <c r="BER45" s="23"/>
      <c r="BEU45" s="21"/>
      <c r="BEV45" s="22"/>
      <c r="BEW45" s="23"/>
      <c r="BEZ45" s="21"/>
      <c r="BFA45" s="22"/>
      <c r="BFB45" s="23"/>
      <c r="BFE45" s="21"/>
      <c r="BFF45" s="22"/>
      <c r="BFG45" s="23"/>
      <c r="BFJ45" s="21"/>
      <c r="BFK45" s="22"/>
      <c r="BFL45" s="23"/>
      <c r="BFO45" s="21"/>
      <c r="BFP45" s="22"/>
      <c r="BFQ45" s="23"/>
      <c r="BFT45" s="21"/>
      <c r="BFU45" s="22"/>
      <c r="BFV45" s="23"/>
      <c r="BFY45" s="21"/>
      <c r="BFZ45" s="22"/>
      <c r="BGA45" s="23"/>
      <c r="BGD45" s="21"/>
      <c r="BGE45" s="22"/>
      <c r="BGF45" s="23"/>
      <c r="BGI45" s="21"/>
      <c r="BGJ45" s="22"/>
      <c r="BGK45" s="23"/>
      <c r="BGN45" s="21"/>
      <c r="BGO45" s="22"/>
      <c r="BGP45" s="23"/>
      <c r="BGS45" s="21"/>
      <c r="BGT45" s="22"/>
      <c r="BGU45" s="23"/>
      <c r="BGX45" s="21"/>
      <c r="BGY45" s="22"/>
      <c r="BGZ45" s="23"/>
      <c r="BHC45" s="21"/>
      <c r="BHD45" s="22"/>
      <c r="BHE45" s="23"/>
      <c r="BHH45" s="21"/>
      <c r="BHI45" s="22"/>
      <c r="BHJ45" s="23"/>
      <c r="BHM45" s="21"/>
      <c r="BHN45" s="22"/>
      <c r="BHO45" s="23"/>
      <c r="BHR45" s="21"/>
      <c r="BHS45" s="22"/>
      <c r="BHT45" s="23"/>
      <c r="BHW45" s="21"/>
      <c r="BHX45" s="22"/>
      <c r="BHY45" s="23"/>
      <c r="BIB45" s="21"/>
      <c r="BIC45" s="22"/>
      <c r="BID45" s="23"/>
      <c r="BIG45" s="21"/>
      <c r="BIH45" s="22"/>
      <c r="BII45" s="23"/>
      <c r="BIL45" s="21"/>
      <c r="BIM45" s="22"/>
      <c r="BIN45" s="23"/>
      <c r="BIQ45" s="21"/>
      <c r="BIR45" s="22"/>
      <c r="BIS45" s="23"/>
      <c r="BIV45" s="21"/>
      <c r="BIW45" s="22"/>
      <c r="BIX45" s="23"/>
      <c r="BJA45" s="21"/>
      <c r="BJB45" s="22"/>
      <c r="BJC45" s="23"/>
      <c r="BJF45" s="21"/>
      <c r="BJG45" s="22"/>
      <c r="BJH45" s="23"/>
      <c r="BJK45" s="21"/>
      <c r="BJL45" s="22"/>
      <c r="BJM45" s="23"/>
      <c r="BJP45" s="21"/>
      <c r="BJQ45" s="22"/>
      <c r="BJR45" s="23"/>
      <c r="BJU45" s="21"/>
      <c r="BJV45" s="22"/>
      <c r="BJW45" s="23"/>
      <c r="BJZ45" s="21"/>
      <c r="BKA45" s="22"/>
      <c r="BKB45" s="23"/>
      <c r="BKE45" s="21"/>
      <c r="BKF45" s="22"/>
      <c r="BKG45" s="23"/>
      <c r="BKJ45" s="21"/>
      <c r="BKK45" s="22"/>
      <c r="BKL45" s="23"/>
      <c r="BKO45" s="21"/>
      <c r="BKP45" s="22"/>
      <c r="BKQ45" s="23"/>
      <c r="BKT45" s="21"/>
      <c r="BKU45" s="22"/>
      <c r="BKV45" s="23"/>
      <c r="BKY45" s="21"/>
      <c r="BKZ45" s="22"/>
      <c r="BLA45" s="23"/>
      <c r="BLD45" s="21"/>
      <c r="BLE45" s="22"/>
      <c r="BLF45" s="23"/>
      <c r="BLI45" s="21"/>
      <c r="BLJ45" s="22"/>
      <c r="BLK45" s="23"/>
      <c r="BLN45" s="21"/>
      <c r="BLO45" s="22"/>
      <c r="BLP45" s="23"/>
      <c r="BLS45" s="21"/>
      <c r="BLT45" s="22"/>
      <c r="BLU45" s="23"/>
      <c r="BLX45" s="21"/>
      <c r="BLY45" s="22"/>
      <c r="BLZ45" s="23"/>
      <c r="BMC45" s="21"/>
      <c r="BMD45" s="22"/>
      <c r="BME45" s="23"/>
      <c r="BMH45" s="21"/>
      <c r="BMI45" s="22"/>
      <c r="BMJ45" s="23"/>
      <c r="BMM45" s="21"/>
      <c r="BMN45" s="22"/>
      <c r="BMO45" s="23"/>
      <c r="BMR45" s="21"/>
      <c r="BMS45" s="22"/>
      <c r="BMT45" s="23"/>
      <c r="BMW45" s="21"/>
      <c r="BMX45" s="22"/>
      <c r="BMY45" s="23"/>
      <c r="BNB45" s="21"/>
      <c r="BNC45" s="22"/>
      <c r="BND45" s="23"/>
      <c r="BNG45" s="21"/>
      <c r="BNH45" s="22"/>
      <c r="BNI45" s="23"/>
      <c r="BNL45" s="21"/>
      <c r="BNM45" s="22"/>
      <c r="BNN45" s="23"/>
      <c r="BNQ45" s="21"/>
      <c r="BNR45" s="22"/>
      <c r="BNS45" s="23"/>
      <c r="BNV45" s="21"/>
      <c r="BNW45" s="22"/>
      <c r="BNX45" s="23"/>
      <c r="BOA45" s="21"/>
      <c r="BOB45" s="22"/>
      <c r="BOC45" s="23"/>
      <c r="BOF45" s="21"/>
      <c r="BOG45" s="22"/>
      <c r="BOH45" s="23"/>
      <c r="BOK45" s="21"/>
      <c r="BOL45" s="22"/>
      <c r="BOM45" s="23"/>
      <c r="BOP45" s="21"/>
      <c r="BOQ45" s="22"/>
      <c r="BOR45" s="23"/>
      <c r="BOU45" s="21"/>
      <c r="BOV45" s="22"/>
      <c r="BOW45" s="23"/>
      <c r="BOZ45" s="21"/>
      <c r="BPA45" s="22"/>
      <c r="BPB45" s="23"/>
      <c r="BPE45" s="21"/>
      <c r="BPF45" s="22"/>
      <c r="BPG45" s="23"/>
      <c r="BPJ45" s="21"/>
      <c r="BPK45" s="22"/>
      <c r="BPL45" s="23"/>
      <c r="BPO45" s="21"/>
      <c r="BPP45" s="22"/>
      <c r="BPQ45" s="23"/>
      <c r="BPT45" s="21"/>
      <c r="BPU45" s="22"/>
      <c r="BPV45" s="23"/>
      <c r="BPY45" s="21"/>
      <c r="BPZ45" s="22"/>
      <c r="BQA45" s="23"/>
      <c r="BQD45" s="21"/>
      <c r="BQE45" s="22"/>
      <c r="BQF45" s="23"/>
      <c r="BQI45" s="21"/>
      <c r="BQJ45" s="22"/>
      <c r="BQK45" s="23"/>
      <c r="BQN45" s="21"/>
      <c r="BQO45" s="22"/>
      <c r="BQP45" s="23"/>
      <c r="BQS45" s="21"/>
      <c r="BQT45" s="22"/>
      <c r="BQU45" s="23"/>
      <c r="BQX45" s="21"/>
      <c r="BQY45" s="22"/>
      <c r="BQZ45" s="23"/>
      <c r="BRC45" s="21"/>
      <c r="BRD45" s="22"/>
      <c r="BRE45" s="23"/>
      <c r="BRH45" s="21"/>
      <c r="BRI45" s="22"/>
      <c r="BRJ45" s="23"/>
      <c r="BRM45" s="21"/>
      <c r="BRN45" s="22"/>
      <c r="BRO45" s="23"/>
      <c r="BRR45" s="21"/>
      <c r="BRS45" s="22"/>
      <c r="BRT45" s="23"/>
      <c r="BRW45" s="21"/>
      <c r="BRX45" s="22"/>
      <c r="BRY45" s="23"/>
      <c r="BSB45" s="21"/>
      <c r="BSC45" s="22"/>
      <c r="BSD45" s="23"/>
      <c r="BSG45" s="21"/>
      <c r="BSH45" s="22"/>
      <c r="BSI45" s="23"/>
      <c r="BSL45" s="21"/>
      <c r="BSM45" s="22"/>
      <c r="BSN45" s="23"/>
      <c r="BSQ45" s="21"/>
      <c r="BSR45" s="22"/>
      <c r="BSS45" s="23"/>
      <c r="BSV45" s="21"/>
      <c r="BSW45" s="22"/>
      <c r="BSX45" s="23"/>
      <c r="BTA45" s="21"/>
      <c r="BTB45" s="22"/>
      <c r="BTC45" s="23"/>
      <c r="BTF45" s="21"/>
      <c r="BTG45" s="22"/>
      <c r="BTH45" s="23"/>
      <c r="BTK45" s="21"/>
      <c r="BTL45" s="22"/>
      <c r="BTM45" s="23"/>
      <c r="BTP45" s="21"/>
      <c r="BTQ45" s="22"/>
      <c r="BTR45" s="23"/>
      <c r="BTU45" s="21"/>
      <c r="BTV45" s="22"/>
      <c r="BTW45" s="23"/>
      <c r="BTZ45" s="21"/>
      <c r="BUA45" s="22"/>
      <c r="BUB45" s="23"/>
      <c r="BUE45" s="21"/>
      <c r="BUF45" s="22"/>
      <c r="BUG45" s="23"/>
      <c r="BUJ45" s="21"/>
      <c r="BUK45" s="22"/>
      <c r="BUL45" s="23"/>
      <c r="BUO45" s="21"/>
      <c r="BUP45" s="22"/>
      <c r="BUQ45" s="23"/>
      <c r="BUT45" s="21"/>
      <c r="BUU45" s="22"/>
      <c r="BUV45" s="23"/>
      <c r="BUY45" s="21"/>
      <c r="BUZ45" s="22"/>
      <c r="BVA45" s="23"/>
      <c r="BVD45" s="21"/>
      <c r="BVE45" s="22"/>
      <c r="BVF45" s="23"/>
      <c r="BVI45" s="21"/>
      <c r="BVJ45" s="22"/>
      <c r="BVK45" s="23"/>
      <c r="BVN45" s="21"/>
      <c r="BVO45" s="22"/>
      <c r="BVP45" s="23"/>
      <c r="BVS45" s="21"/>
      <c r="BVT45" s="22"/>
      <c r="BVU45" s="23"/>
      <c r="BVX45" s="21"/>
      <c r="BVY45" s="22"/>
      <c r="BVZ45" s="23"/>
      <c r="BWC45" s="21"/>
      <c r="BWD45" s="22"/>
      <c r="BWE45" s="23"/>
      <c r="BWH45" s="21"/>
      <c r="BWI45" s="22"/>
      <c r="BWJ45" s="23"/>
      <c r="BWM45" s="21"/>
      <c r="BWN45" s="22"/>
      <c r="BWO45" s="23"/>
      <c r="BWR45" s="21"/>
      <c r="BWS45" s="22"/>
      <c r="BWT45" s="23"/>
      <c r="BWW45" s="21"/>
      <c r="BWX45" s="22"/>
      <c r="BWY45" s="23"/>
      <c r="BXB45" s="21"/>
      <c r="BXC45" s="22"/>
      <c r="BXD45" s="23"/>
      <c r="BXG45" s="21"/>
      <c r="BXH45" s="22"/>
      <c r="BXI45" s="23"/>
      <c r="BXL45" s="21"/>
      <c r="BXM45" s="22"/>
      <c r="BXN45" s="23"/>
      <c r="BXQ45" s="21"/>
      <c r="BXR45" s="22"/>
      <c r="BXS45" s="23"/>
      <c r="BXV45" s="21"/>
      <c r="BXW45" s="22"/>
      <c r="BXX45" s="23"/>
      <c r="BYA45" s="21"/>
      <c r="BYB45" s="22"/>
      <c r="BYC45" s="23"/>
      <c r="BYF45" s="21"/>
      <c r="BYG45" s="22"/>
      <c r="BYH45" s="23"/>
      <c r="BYK45" s="21"/>
      <c r="BYL45" s="22"/>
      <c r="BYM45" s="23"/>
      <c r="BYP45" s="21"/>
      <c r="BYQ45" s="22"/>
      <c r="BYR45" s="23"/>
      <c r="BYU45" s="21"/>
      <c r="BYV45" s="22"/>
      <c r="BYW45" s="23"/>
      <c r="BYZ45" s="21"/>
      <c r="BZA45" s="22"/>
      <c r="BZB45" s="23"/>
      <c r="BZE45" s="21"/>
      <c r="BZF45" s="22"/>
      <c r="BZG45" s="23"/>
      <c r="BZJ45" s="21"/>
      <c r="BZK45" s="22"/>
      <c r="BZL45" s="23"/>
      <c r="BZO45" s="21"/>
      <c r="BZP45" s="22"/>
      <c r="BZQ45" s="23"/>
      <c r="BZT45" s="21"/>
      <c r="BZU45" s="22"/>
      <c r="BZV45" s="23"/>
      <c r="BZY45" s="21"/>
      <c r="BZZ45" s="22"/>
      <c r="CAA45" s="23"/>
      <c r="CAD45" s="21"/>
      <c r="CAE45" s="22"/>
      <c r="CAF45" s="23"/>
      <c r="CAI45" s="21"/>
      <c r="CAJ45" s="22"/>
      <c r="CAK45" s="23"/>
      <c r="CAN45" s="21"/>
      <c r="CAO45" s="22"/>
      <c r="CAP45" s="23"/>
      <c r="CAS45" s="21"/>
      <c r="CAT45" s="22"/>
      <c r="CAU45" s="23"/>
      <c r="CAX45" s="21"/>
      <c r="CAY45" s="22"/>
      <c r="CAZ45" s="23"/>
      <c r="CBC45" s="21"/>
      <c r="CBD45" s="22"/>
      <c r="CBE45" s="23"/>
      <c r="CBH45" s="21"/>
      <c r="CBI45" s="22"/>
      <c r="CBJ45" s="23"/>
      <c r="CBM45" s="21"/>
      <c r="CBN45" s="22"/>
      <c r="CBO45" s="23"/>
      <c r="CBR45" s="21"/>
      <c r="CBS45" s="22"/>
      <c r="CBT45" s="23"/>
      <c r="CBW45" s="21"/>
      <c r="CBX45" s="22"/>
      <c r="CBY45" s="23"/>
      <c r="CCB45" s="21"/>
      <c r="CCC45" s="22"/>
      <c r="CCD45" s="23"/>
      <c r="CCG45" s="21"/>
      <c r="CCH45" s="22"/>
      <c r="CCI45" s="23"/>
      <c r="CCL45" s="21"/>
      <c r="CCM45" s="22"/>
      <c r="CCN45" s="23"/>
      <c r="CCQ45" s="21"/>
      <c r="CCR45" s="22"/>
      <c r="CCS45" s="23"/>
      <c r="CCV45" s="21"/>
      <c r="CCW45" s="22"/>
      <c r="CCX45" s="23"/>
      <c r="CDA45" s="21"/>
      <c r="CDB45" s="22"/>
      <c r="CDC45" s="23"/>
      <c r="CDF45" s="21"/>
      <c r="CDG45" s="22"/>
      <c r="CDH45" s="23"/>
      <c r="CDK45" s="21"/>
      <c r="CDL45" s="22"/>
      <c r="CDM45" s="23"/>
      <c r="CDP45" s="21"/>
      <c r="CDQ45" s="22"/>
      <c r="CDR45" s="23"/>
      <c r="CDU45" s="21"/>
      <c r="CDV45" s="22"/>
      <c r="CDW45" s="23"/>
      <c r="CDZ45" s="21"/>
      <c r="CEA45" s="22"/>
      <c r="CEB45" s="23"/>
      <c r="CEE45" s="21"/>
      <c r="CEF45" s="22"/>
      <c r="CEG45" s="23"/>
      <c r="CEJ45" s="21"/>
      <c r="CEK45" s="22"/>
      <c r="CEL45" s="23"/>
      <c r="CEO45" s="21"/>
      <c r="CEP45" s="22"/>
      <c r="CEQ45" s="23"/>
      <c r="CET45" s="21"/>
      <c r="CEU45" s="22"/>
      <c r="CEV45" s="23"/>
      <c r="CEY45" s="21"/>
      <c r="CEZ45" s="22"/>
      <c r="CFA45" s="23"/>
      <c r="CFD45" s="21"/>
      <c r="CFE45" s="22"/>
      <c r="CFF45" s="23"/>
      <c r="CFI45" s="21"/>
      <c r="CFJ45" s="22"/>
      <c r="CFK45" s="23"/>
      <c r="CFN45" s="21"/>
      <c r="CFO45" s="22"/>
      <c r="CFP45" s="23"/>
      <c r="CFS45" s="21"/>
      <c r="CFT45" s="22"/>
      <c r="CFU45" s="23"/>
      <c r="CFX45" s="21"/>
      <c r="CFY45" s="22"/>
      <c r="CFZ45" s="23"/>
      <c r="CGC45" s="21"/>
      <c r="CGD45" s="22"/>
      <c r="CGE45" s="23"/>
      <c r="CGH45" s="21"/>
      <c r="CGI45" s="22"/>
      <c r="CGJ45" s="23"/>
      <c r="CGM45" s="21"/>
      <c r="CGN45" s="22"/>
      <c r="CGO45" s="23"/>
      <c r="CGR45" s="21"/>
      <c r="CGS45" s="22"/>
      <c r="CGT45" s="23"/>
      <c r="CGW45" s="21"/>
      <c r="CGX45" s="22"/>
      <c r="CGY45" s="23"/>
      <c r="CHB45" s="21"/>
      <c r="CHC45" s="22"/>
      <c r="CHD45" s="23"/>
      <c r="CHG45" s="21"/>
      <c r="CHH45" s="22"/>
      <c r="CHI45" s="23"/>
      <c r="CHL45" s="21"/>
      <c r="CHM45" s="22"/>
      <c r="CHN45" s="23"/>
      <c r="CHQ45" s="21"/>
      <c r="CHR45" s="22"/>
      <c r="CHS45" s="23"/>
      <c r="CHV45" s="21"/>
      <c r="CHW45" s="22"/>
      <c r="CHX45" s="23"/>
      <c r="CIA45" s="21"/>
      <c r="CIB45" s="22"/>
      <c r="CIC45" s="23"/>
      <c r="CIF45" s="21"/>
      <c r="CIG45" s="22"/>
      <c r="CIH45" s="23"/>
      <c r="CIK45" s="21"/>
      <c r="CIL45" s="22"/>
      <c r="CIM45" s="23"/>
      <c r="CIP45" s="21"/>
      <c r="CIQ45" s="22"/>
      <c r="CIR45" s="23"/>
      <c r="CIU45" s="21"/>
      <c r="CIV45" s="22"/>
      <c r="CIW45" s="23"/>
      <c r="CIZ45" s="21"/>
      <c r="CJA45" s="22"/>
      <c r="CJB45" s="23"/>
      <c r="CJE45" s="21"/>
      <c r="CJF45" s="22"/>
      <c r="CJG45" s="23"/>
      <c r="CJJ45" s="21"/>
      <c r="CJK45" s="22"/>
      <c r="CJL45" s="23"/>
      <c r="CJO45" s="21"/>
      <c r="CJP45" s="22"/>
      <c r="CJQ45" s="23"/>
      <c r="CJT45" s="21"/>
      <c r="CJU45" s="22"/>
      <c r="CJV45" s="23"/>
      <c r="CJY45" s="21"/>
      <c r="CJZ45" s="22"/>
      <c r="CKA45" s="23"/>
      <c r="CKD45" s="21"/>
      <c r="CKE45" s="22"/>
      <c r="CKF45" s="23"/>
      <c r="CKI45" s="21"/>
      <c r="CKJ45" s="22"/>
      <c r="CKK45" s="23"/>
      <c r="CKN45" s="21"/>
      <c r="CKO45" s="22"/>
      <c r="CKP45" s="23"/>
      <c r="CKS45" s="21"/>
      <c r="CKT45" s="22"/>
      <c r="CKU45" s="23"/>
      <c r="CKX45" s="21"/>
      <c r="CKY45" s="22"/>
      <c r="CKZ45" s="23"/>
      <c r="CLC45" s="21"/>
      <c r="CLD45" s="22"/>
      <c r="CLE45" s="23"/>
      <c r="CLH45" s="21"/>
      <c r="CLI45" s="22"/>
      <c r="CLJ45" s="23"/>
      <c r="CLM45" s="21"/>
      <c r="CLN45" s="22"/>
      <c r="CLO45" s="23"/>
      <c r="CLR45" s="21"/>
      <c r="CLS45" s="22"/>
      <c r="CLT45" s="23"/>
      <c r="CLW45" s="21"/>
      <c r="CLX45" s="22"/>
      <c r="CLY45" s="23"/>
      <c r="CMB45" s="21"/>
      <c r="CMC45" s="22"/>
      <c r="CMD45" s="23"/>
      <c r="CMG45" s="21"/>
      <c r="CMH45" s="22"/>
      <c r="CMI45" s="23"/>
      <c r="CML45" s="21"/>
      <c r="CMM45" s="22"/>
      <c r="CMN45" s="23"/>
      <c r="CMQ45" s="21"/>
      <c r="CMR45" s="22"/>
      <c r="CMS45" s="23"/>
      <c r="CMV45" s="21"/>
      <c r="CMW45" s="22"/>
      <c r="CMX45" s="23"/>
      <c r="CNA45" s="21"/>
      <c r="CNB45" s="22"/>
      <c r="CNC45" s="23"/>
      <c r="CNF45" s="21"/>
      <c r="CNG45" s="22"/>
      <c r="CNH45" s="23"/>
      <c r="CNK45" s="21"/>
      <c r="CNL45" s="22"/>
      <c r="CNM45" s="23"/>
      <c r="CNP45" s="21"/>
      <c r="CNQ45" s="22"/>
      <c r="CNR45" s="23"/>
      <c r="CNU45" s="21"/>
      <c r="CNV45" s="22"/>
      <c r="CNW45" s="23"/>
      <c r="CNZ45" s="21"/>
      <c r="COA45" s="22"/>
      <c r="COB45" s="23"/>
      <c r="COE45" s="21"/>
      <c r="COF45" s="22"/>
      <c r="COG45" s="23"/>
      <c r="COJ45" s="21"/>
      <c r="COK45" s="22"/>
      <c r="COL45" s="23"/>
      <c r="COO45" s="21"/>
      <c r="COP45" s="22"/>
      <c r="COQ45" s="23"/>
      <c r="COT45" s="21"/>
      <c r="COU45" s="22"/>
      <c r="COV45" s="23"/>
      <c r="COY45" s="21"/>
      <c r="COZ45" s="22"/>
      <c r="CPA45" s="23"/>
      <c r="CPD45" s="21"/>
      <c r="CPE45" s="22"/>
      <c r="CPF45" s="23"/>
      <c r="CPI45" s="21"/>
      <c r="CPJ45" s="22"/>
      <c r="CPK45" s="23"/>
      <c r="CPN45" s="21"/>
      <c r="CPO45" s="22"/>
      <c r="CPP45" s="23"/>
      <c r="CPS45" s="21"/>
      <c r="CPT45" s="22"/>
      <c r="CPU45" s="23"/>
      <c r="CPX45" s="21"/>
      <c r="CPY45" s="22"/>
      <c r="CPZ45" s="23"/>
      <c r="CQC45" s="21"/>
      <c r="CQD45" s="22"/>
      <c r="CQE45" s="23"/>
      <c r="CQH45" s="21"/>
      <c r="CQI45" s="22"/>
      <c r="CQJ45" s="23"/>
      <c r="CQM45" s="21"/>
      <c r="CQN45" s="22"/>
      <c r="CQO45" s="23"/>
      <c r="CQR45" s="21"/>
      <c r="CQS45" s="22"/>
      <c r="CQT45" s="23"/>
      <c r="CQW45" s="21"/>
      <c r="CQX45" s="22"/>
      <c r="CQY45" s="23"/>
      <c r="CRB45" s="21"/>
      <c r="CRC45" s="22"/>
      <c r="CRD45" s="23"/>
      <c r="CRG45" s="21"/>
      <c r="CRH45" s="22"/>
      <c r="CRI45" s="23"/>
      <c r="CRL45" s="21"/>
      <c r="CRM45" s="22"/>
      <c r="CRN45" s="23"/>
      <c r="CRQ45" s="21"/>
      <c r="CRR45" s="22"/>
      <c r="CRS45" s="23"/>
      <c r="CRV45" s="21"/>
      <c r="CRW45" s="22"/>
      <c r="CRX45" s="23"/>
      <c r="CSA45" s="21"/>
      <c r="CSB45" s="22"/>
      <c r="CSC45" s="23"/>
      <c r="CSF45" s="21"/>
      <c r="CSG45" s="22"/>
      <c r="CSH45" s="23"/>
      <c r="CSK45" s="21"/>
      <c r="CSL45" s="22"/>
      <c r="CSM45" s="23"/>
      <c r="CSP45" s="21"/>
      <c r="CSQ45" s="22"/>
      <c r="CSR45" s="23"/>
      <c r="CSU45" s="21"/>
      <c r="CSV45" s="22"/>
      <c r="CSW45" s="23"/>
      <c r="CSZ45" s="21"/>
      <c r="CTA45" s="22"/>
      <c r="CTB45" s="23"/>
      <c r="CTE45" s="21"/>
      <c r="CTF45" s="22"/>
      <c r="CTG45" s="23"/>
      <c r="CTJ45" s="21"/>
      <c r="CTK45" s="22"/>
      <c r="CTL45" s="23"/>
      <c r="CTO45" s="21"/>
      <c r="CTP45" s="22"/>
      <c r="CTQ45" s="23"/>
      <c r="CTT45" s="21"/>
      <c r="CTU45" s="22"/>
      <c r="CTV45" s="23"/>
      <c r="CTY45" s="21"/>
      <c r="CTZ45" s="22"/>
      <c r="CUA45" s="23"/>
      <c r="CUD45" s="21"/>
      <c r="CUE45" s="22"/>
      <c r="CUF45" s="23"/>
      <c r="CUI45" s="21"/>
      <c r="CUJ45" s="22"/>
      <c r="CUK45" s="23"/>
      <c r="CUN45" s="21"/>
      <c r="CUO45" s="22"/>
      <c r="CUP45" s="23"/>
      <c r="CUS45" s="21"/>
      <c r="CUT45" s="22"/>
      <c r="CUU45" s="23"/>
      <c r="CUX45" s="21"/>
      <c r="CUY45" s="22"/>
      <c r="CUZ45" s="23"/>
      <c r="CVC45" s="21"/>
      <c r="CVD45" s="22"/>
      <c r="CVE45" s="23"/>
      <c r="CVH45" s="21"/>
      <c r="CVI45" s="22"/>
      <c r="CVJ45" s="23"/>
      <c r="CVM45" s="21"/>
      <c r="CVN45" s="22"/>
      <c r="CVO45" s="23"/>
      <c r="CVR45" s="21"/>
      <c r="CVS45" s="22"/>
      <c r="CVT45" s="23"/>
      <c r="CVW45" s="21"/>
      <c r="CVX45" s="22"/>
      <c r="CVY45" s="23"/>
      <c r="CWB45" s="21"/>
      <c r="CWC45" s="22"/>
      <c r="CWD45" s="23"/>
      <c r="CWG45" s="21"/>
      <c r="CWH45" s="22"/>
      <c r="CWI45" s="23"/>
      <c r="CWL45" s="21"/>
      <c r="CWM45" s="22"/>
      <c r="CWN45" s="23"/>
      <c r="CWQ45" s="21"/>
      <c r="CWR45" s="22"/>
      <c r="CWS45" s="23"/>
      <c r="CWV45" s="21"/>
      <c r="CWW45" s="22"/>
      <c r="CWX45" s="23"/>
      <c r="CXA45" s="21"/>
      <c r="CXB45" s="22"/>
      <c r="CXC45" s="23"/>
      <c r="CXF45" s="21"/>
      <c r="CXG45" s="22"/>
      <c r="CXH45" s="23"/>
      <c r="CXK45" s="21"/>
      <c r="CXL45" s="22"/>
      <c r="CXM45" s="23"/>
      <c r="CXP45" s="21"/>
      <c r="CXQ45" s="22"/>
      <c r="CXR45" s="23"/>
      <c r="CXU45" s="21"/>
      <c r="CXV45" s="22"/>
      <c r="CXW45" s="23"/>
      <c r="CXZ45" s="21"/>
      <c r="CYA45" s="22"/>
      <c r="CYB45" s="23"/>
      <c r="CYE45" s="21"/>
      <c r="CYF45" s="22"/>
      <c r="CYG45" s="23"/>
      <c r="CYJ45" s="21"/>
      <c r="CYK45" s="22"/>
      <c r="CYL45" s="23"/>
      <c r="CYO45" s="21"/>
      <c r="CYP45" s="22"/>
      <c r="CYQ45" s="23"/>
      <c r="CYT45" s="21"/>
      <c r="CYU45" s="22"/>
      <c r="CYV45" s="23"/>
      <c r="CYY45" s="21"/>
      <c r="CYZ45" s="22"/>
      <c r="CZA45" s="23"/>
      <c r="CZD45" s="21"/>
      <c r="CZE45" s="22"/>
      <c r="CZF45" s="23"/>
      <c r="CZI45" s="21"/>
      <c r="CZJ45" s="22"/>
      <c r="CZK45" s="23"/>
      <c r="CZN45" s="21"/>
      <c r="CZO45" s="22"/>
      <c r="CZP45" s="23"/>
      <c r="CZS45" s="21"/>
      <c r="CZT45" s="22"/>
      <c r="CZU45" s="23"/>
      <c r="CZX45" s="21"/>
      <c r="CZY45" s="22"/>
      <c r="CZZ45" s="23"/>
      <c r="DAC45" s="21"/>
      <c r="DAD45" s="22"/>
      <c r="DAE45" s="23"/>
      <c r="DAH45" s="21"/>
      <c r="DAI45" s="22"/>
      <c r="DAJ45" s="23"/>
      <c r="DAM45" s="21"/>
      <c r="DAN45" s="22"/>
      <c r="DAO45" s="23"/>
      <c r="DAR45" s="21"/>
      <c r="DAS45" s="22"/>
      <c r="DAT45" s="23"/>
      <c r="DAW45" s="21"/>
      <c r="DAX45" s="22"/>
      <c r="DAY45" s="23"/>
      <c r="DBB45" s="21"/>
      <c r="DBC45" s="22"/>
      <c r="DBD45" s="23"/>
      <c r="DBG45" s="21"/>
      <c r="DBH45" s="22"/>
      <c r="DBI45" s="23"/>
      <c r="DBL45" s="21"/>
      <c r="DBM45" s="22"/>
      <c r="DBN45" s="23"/>
      <c r="DBQ45" s="21"/>
      <c r="DBR45" s="22"/>
      <c r="DBS45" s="23"/>
      <c r="DBV45" s="21"/>
      <c r="DBW45" s="22"/>
      <c r="DBX45" s="23"/>
      <c r="DCA45" s="21"/>
      <c r="DCB45" s="22"/>
      <c r="DCC45" s="23"/>
      <c r="DCF45" s="21"/>
      <c r="DCG45" s="22"/>
      <c r="DCH45" s="23"/>
      <c r="DCK45" s="21"/>
      <c r="DCL45" s="22"/>
      <c r="DCM45" s="23"/>
      <c r="DCP45" s="21"/>
      <c r="DCQ45" s="22"/>
      <c r="DCR45" s="23"/>
      <c r="DCU45" s="21"/>
      <c r="DCV45" s="22"/>
      <c r="DCW45" s="23"/>
      <c r="DCZ45" s="21"/>
      <c r="DDA45" s="22"/>
      <c r="DDB45" s="23"/>
      <c r="DDE45" s="21"/>
      <c r="DDF45" s="22"/>
      <c r="DDG45" s="23"/>
      <c r="DDJ45" s="21"/>
      <c r="DDK45" s="22"/>
      <c r="DDL45" s="23"/>
      <c r="DDO45" s="21"/>
      <c r="DDP45" s="22"/>
      <c r="DDQ45" s="23"/>
      <c r="DDT45" s="21"/>
      <c r="DDU45" s="22"/>
      <c r="DDV45" s="23"/>
      <c r="DDY45" s="21"/>
      <c r="DDZ45" s="22"/>
      <c r="DEA45" s="23"/>
      <c r="DED45" s="21"/>
      <c r="DEE45" s="22"/>
      <c r="DEF45" s="23"/>
      <c r="DEI45" s="21"/>
      <c r="DEJ45" s="22"/>
      <c r="DEK45" s="23"/>
      <c r="DEN45" s="21"/>
      <c r="DEO45" s="22"/>
      <c r="DEP45" s="23"/>
      <c r="DES45" s="21"/>
      <c r="DET45" s="22"/>
      <c r="DEU45" s="23"/>
      <c r="DEX45" s="21"/>
      <c r="DEY45" s="22"/>
      <c r="DEZ45" s="23"/>
      <c r="DFC45" s="21"/>
      <c r="DFD45" s="22"/>
      <c r="DFE45" s="23"/>
      <c r="DFH45" s="21"/>
      <c r="DFI45" s="22"/>
      <c r="DFJ45" s="23"/>
      <c r="DFM45" s="21"/>
      <c r="DFN45" s="22"/>
      <c r="DFO45" s="23"/>
      <c r="DFR45" s="21"/>
      <c r="DFS45" s="22"/>
      <c r="DFT45" s="23"/>
      <c r="DFW45" s="21"/>
      <c r="DFX45" s="22"/>
      <c r="DFY45" s="23"/>
      <c r="DGB45" s="21"/>
      <c r="DGC45" s="22"/>
      <c r="DGD45" s="23"/>
      <c r="DGG45" s="21"/>
      <c r="DGH45" s="22"/>
      <c r="DGI45" s="23"/>
      <c r="DGL45" s="21"/>
      <c r="DGM45" s="22"/>
      <c r="DGN45" s="23"/>
      <c r="DGQ45" s="21"/>
      <c r="DGR45" s="22"/>
      <c r="DGS45" s="23"/>
      <c r="DGV45" s="21"/>
      <c r="DGW45" s="22"/>
      <c r="DGX45" s="23"/>
      <c r="DHA45" s="21"/>
      <c r="DHB45" s="22"/>
      <c r="DHC45" s="23"/>
      <c r="DHF45" s="21"/>
      <c r="DHG45" s="22"/>
      <c r="DHH45" s="23"/>
      <c r="DHK45" s="21"/>
      <c r="DHL45" s="22"/>
      <c r="DHM45" s="23"/>
      <c r="DHP45" s="21"/>
      <c r="DHQ45" s="22"/>
      <c r="DHR45" s="23"/>
      <c r="DHU45" s="21"/>
      <c r="DHV45" s="22"/>
      <c r="DHW45" s="23"/>
      <c r="DHZ45" s="21"/>
      <c r="DIA45" s="22"/>
      <c r="DIB45" s="23"/>
      <c r="DIE45" s="21"/>
      <c r="DIF45" s="22"/>
      <c r="DIG45" s="23"/>
      <c r="DIJ45" s="21"/>
      <c r="DIK45" s="22"/>
      <c r="DIL45" s="23"/>
      <c r="DIO45" s="21"/>
      <c r="DIP45" s="22"/>
      <c r="DIQ45" s="23"/>
      <c r="DIT45" s="21"/>
      <c r="DIU45" s="22"/>
      <c r="DIV45" s="23"/>
      <c r="DIY45" s="21"/>
      <c r="DIZ45" s="22"/>
      <c r="DJA45" s="23"/>
      <c r="DJD45" s="21"/>
      <c r="DJE45" s="22"/>
      <c r="DJF45" s="23"/>
      <c r="DJI45" s="21"/>
      <c r="DJJ45" s="22"/>
      <c r="DJK45" s="23"/>
      <c r="DJN45" s="21"/>
      <c r="DJO45" s="22"/>
      <c r="DJP45" s="23"/>
      <c r="DJS45" s="21"/>
      <c r="DJT45" s="22"/>
      <c r="DJU45" s="23"/>
      <c r="DJX45" s="21"/>
      <c r="DJY45" s="22"/>
      <c r="DJZ45" s="23"/>
      <c r="DKC45" s="21"/>
      <c r="DKD45" s="22"/>
      <c r="DKE45" s="23"/>
      <c r="DKH45" s="21"/>
      <c r="DKI45" s="22"/>
      <c r="DKJ45" s="23"/>
      <c r="DKM45" s="21"/>
      <c r="DKN45" s="22"/>
      <c r="DKO45" s="23"/>
      <c r="DKR45" s="21"/>
      <c r="DKS45" s="22"/>
      <c r="DKT45" s="23"/>
      <c r="DKW45" s="21"/>
      <c r="DKX45" s="22"/>
      <c r="DKY45" s="23"/>
      <c r="DLB45" s="21"/>
      <c r="DLC45" s="22"/>
      <c r="DLD45" s="23"/>
      <c r="DLG45" s="21"/>
      <c r="DLH45" s="22"/>
      <c r="DLI45" s="23"/>
      <c r="DLL45" s="21"/>
      <c r="DLM45" s="22"/>
      <c r="DLN45" s="23"/>
      <c r="DLQ45" s="21"/>
      <c r="DLR45" s="22"/>
      <c r="DLS45" s="23"/>
      <c r="DLV45" s="21"/>
      <c r="DLW45" s="22"/>
      <c r="DLX45" s="23"/>
      <c r="DMA45" s="21"/>
      <c r="DMB45" s="22"/>
      <c r="DMC45" s="23"/>
      <c r="DMF45" s="21"/>
      <c r="DMG45" s="22"/>
      <c r="DMH45" s="23"/>
      <c r="DMK45" s="21"/>
      <c r="DML45" s="22"/>
      <c r="DMM45" s="23"/>
      <c r="DMP45" s="21"/>
      <c r="DMQ45" s="22"/>
      <c r="DMR45" s="23"/>
      <c r="DMU45" s="21"/>
      <c r="DMV45" s="22"/>
      <c r="DMW45" s="23"/>
      <c r="DMZ45" s="21"/>
      <c r="DNA45" s="22"/>
      <c r="DNB45" s="23"/>
      <c r="DNE45" s="21"/>
      <c r="DNF45" s="22"/>
      <c r="DNG45" s="23"/>
      <c r="DNJ45" s="21"/>
      <c r="DNK45" s="22"/>
      <c r="DNL45" s="23"/>
      <c r="DNO45" s="21"/>
      <c r="DNP45" s="22"/>
      <c r="DNQ45" s="23"/>
      <c r="DNT45" s="21"/>
      <c r="DNU45" s="22"/>
      <c r="DNV45" s="23"/>
      <c r="DNY45" s="21"/>
      <c r="DNZ45" s="22"/>
      <c r="DOA45" s="23"/>
      <c r="DOD45" s="21"/>
      <c r="DOE45" s="22"/>
      <c r="DOF45" s="23"/>
      <c r="DOI45" s="21"/>
      <c r="DOJ45" s="22"/>
      <c r="DOK45" s="23"/>
      <c r="DON45" s="21"/>
      <c r="DOO45" s="22"/>
      <c r="DOP45" s="23"/>
      <c r="DOS45" s="21"/>
      <c r="DOT45" s="22"/>
      <c r="DOU45" s="23"/>
      <c r="DOX45" s="21"/>
      <c r="DOY45" s="22"/>
      <c r="DOZ45" s="23"/>
      <c r="DPC45" s="21"/>
      <c r="DPD45" s="22"/>
      <c r="DPE45" s="23"/>
      <c r="DPH45" s="21"/>
      <c r="DPI45" s="22"/>
      <c r="DPJ45" s="23"/>
      <c r="DPM45" s="21"/>
      <c r="DPN45" s="22"/>
      <c r="DPO45" s="23"/>
      <c r="DPR45" s="21"/>
      <c r="DPS45" s="22"/>
      <c r="DPT45" s="23"/>
      <c r="DPW45" s="21"/>
      <c r="DPX45" s="22"/>
      <c r="DPY45" s="23"/>
      <c r="DQB45" s="21"/>
      <c r="DQC45" s="22"/>
      <c r="DQD45" s="23"/>
      <c r="DQG45" s="21"/>
      <c r="DQH45" s="22"/>
      <c r="DQI45" s="23"/>
      <c r="DQL45" s="21"/>
      <c r="DQM45" s="22"/>
      <c r="DQN45" s="23"/>
      <c r="DQQ45" s="21"/>
      <c r="DQR45" s="22"/>
      <c r="DQS45" s="23"/>
      <c r="DQV45" s="21"/>
      <c r="DQW45" s="22"/>
      <c r="DQX45" s="23"/>
      <c r="DRA45" s="21"/>
      <c r="DRB45" s="22"/>
      <c r="DRC45" s="23"/>
      <c r="DRF45" s="21"/>
      <c r="DRG45" s="22"/>
      <c r="DRH45" s="23"/>
      <c r="DRK45" s="21"/>
      <c r="DRL45" s="22"/>
      <c r="DRM45" s="23"/>
      <c r="DRP45" s="21"/>
      <c r="DRQ45" s="22"/>
      <c r="DRR45" s="23"/>
      <c r="DRU45" s="21"/>
      <c r="DRV45" s="22"/>
      <c r="DRW45" s="23"/>
      <c r="DRZ45" s="21"/>
      <c r="DSA45" s="22"/>
      <c r="DSB45" s="23"/>
      <c r="DSE45" s="21"/>
      <c r="DSF45" s="22"/>
      <c r="DSG45" s="23"/>
      <c r="DSJ45" s="21"/>
      <c r="DSK45" s="22"/>
      <c r="DSL45" s="23"/>
      <c r="DSO45" s="21"/>
      <c r="DSP45" s="22"/>
      <c r="DSQ45" s="23"/>
      <c r="DST45" s="21"/>
      <c r="DSU45" s="22"/>
      <c r="DSV45" s="23"/>
      <c r="DSY45" s="21"/>
      <c r="DSZ45" s="22"/>
      <c r="DTA45" s="23"/>
      <c r="DTD45" s="21"/>
      <c r="DTE45" s="22"/>
      <c r="DTF45" s="23"/>
      <c r="DTI45" s="21"/>
      <c r="DTJ45" s="22"/>
      <c r="DTK45" s="23"/>
      <c r="DTN45" s="21"/>
      <c r="DTO45" s="22"/>
      <c r="DTP45" s="23"/>
      <c r="DTS45" s="21"/>
      <c r="DTT45" s="22"/>
      <c r="DTU45" s="23"/>
      <c r="DTX45" s="21"/>
      <c r="DTY45" s="22"/>
      <c r="DTZ45" s="23"/>
      <c r="DUC45" s="21"/>
      <c r="DUD45" s="22"/>
      <c r="DUE45" s="23"/>
      <c r="DUH45" s="21"/>
      <c r="DUI45" s="22"/>
      <c r="DUJ45" s="23"/>
      <c r="DUM45" s="21"/>
      <c r="DUN45" s="22"/>
      <c r="DUO45" s="23"/>
      <c r="DUR45" s="21"/>
      <c r="DUS45" s="22"/>
      <c r="DUT45" s="23"/>
      <c r="DUW45" s="21"/>
      <c r="DUX45" s="22"/>
      <c r="DUY45" s="23"/>
      <c r="DVB45" s="21"/>
      <c r="DVC45" s="22"/>
      <c r="DVD45" s="23"/>
      <c r="DVG45" s="21"/>
      <c r="DVH45" s="22"/>
      <c r="DVI45" s="23"/>
      <c r="DVL45" s="21"/>
      <c r="DVM45" s="22"/>
      <c r="DVN45" s="23"/>
      <c r="DVQ45" s="21"/>
      <c r="DVR45" s="22"/>
      <c r="DVS45" s="23"/>
      <c r="DVV45" s="21"/>
      <c r="DVW45" s="22"/>
      <c r="DVX45" s="23"/>
      <c r="DWA45" s="21"/>
      <c r="DWB45" s="22"/>
      <c r="DWC45" s="23"/>
      <c r="DWF45" s="21"/>
      <c r="DWG45" s="22"/>
      <c r="DWH45" s="23"/>
      <c r="DWK45" s="21"/>
      <c r="DWL45" s="22"/>
      <c r="DWM45" s="23"/>
      <c r="DWP45" s="21"/>
      <c r="DWQ45" s="22"/>
      <c r="DWR45" s="23"/>
      <c r="DWU45" s="21"/>
      <c r="DWV45" s="22"/>
      <c r="DWW45" s="23"/>
      <c r="DWZ45" s="21"/>
      <c r="DXA45" s="22"/>
      <c r="DXB45" s="23"/>
      <c r="DXE45" s="21"/>
      <c r="DXF45" s="22"/>
      <c r="DXG45" s="23"/>
      <c r="DXJ45" s="21"/>
      <c r="DXK45" s="22"/>
      <c r="DXL45" s="23"/>
      <c r="DXO45" s="21"/>
      <c r="DXP45" s="22"/>
      <c r="DXQ45" s="23"/>
      <c r="DXT45" s="21"/>
      <c r="DXU45" s="22"/>
      <c r="DXV45" s="23"/>
      <c r="DXY45" s="21"/>
      <c r="DXZ45" s="22"/>
      <c r="DYA45" s="23"/>
      <c r="DYD45" s="21"/>
      <c r="DYE45" s="22"/>
      <c r="DYF45" s="23"/>
      <c r="DYI45" s="21"/>
      <c r="DYJ45" s="22"/>
      <c r="DYK45" s="23"/>
      <c r="DYN45" s="21"/>
      <c r="DYO45" s="22"/>
      <c r="DYP45" s="23"/>
      <c r="DYS45" s="21"/>
      <c r="DYT45" s="22"/>
      <c r="DYU45" s="23"/>
      <c r="DYX45" s="21"/>
      <c r="DYY45" s="22"/>
      <c r="DYZ45" s="23"/>
      <c r="DZC45" s="21"/>
      <c r="DZD45" s="22"/>
      <c r="DZE45" s="23"/>
      <c r="DZH45" s="21"/>
      <c r="DZI45" s="22"/>
      <c r="DZJ45" s="23"/>
      <c r="DZM45" s="21"/>
      <c r="DZN45" s="22"/>
      <c r="DZO45" s="23"/>
      <c r="DZR45" s="21"/>
      <c r="DZS45" s="22"/>
      <c r="DZT45" s="23"/>
      <c r="DZW45" s="21"/>
      <c r="DZX45" s="22"/>
      <c r="DZY45" s="23"/>
      <c r="EAB45" s="21"/>
      <c r="EAC45" s="22"/>
      <c r="EAD45" s="23"/>
      <c r="EAG45" s="21"/>
      <c r="EAH45" s="22"/>
      <c r="EAI45" s="23"/>
      <c r="EAL45" s="21"/>
      <c r="EAM45" s="22"/>
      <c r="EAN45" s="23"/>
      <c r="EAQ45" s="21"/>
      <c r="EAR45" s="22"/>
      <c r="EAS45" s="23"/>
      <c r="EAV45" s="21"/>
      <c r="EAW45" s="22"/>
      <c r="EAX45" s="23"/>
      <c r="EBA45" s="21"/>
      <c r="EBB45" s="22"/>
      <c r="EBC45" s="23"/>
      <c r="EBF45" s="21"/>
      <c r="EBG45" s="22"/>
      <c r="EBH45" s="23"/>
      <c r="EBK45" s="21"/>
      <c r="EBL45" s="22"/>
      <c r="EBM45" s="23"/>
      <c r="EBP45" s="21"/>
      <c r="EBQ45" s="22"/>
      <c r="EBR45" s="23"/>
      <c r="EBU45" s="21"/>
      <c r="EBV45" s="22"/>
      <c r="EBW45" s="23"/>
      <c r="EBZ45" s="21"/>
      <c r="ECA45" s="22"/>
      <c r="ECB45" s="23"/>
      <c r="ECE45" s="21"/>
      <c r="ECF45" s="22"/>
      <c r="ECG45" s="23"/>
      <c r="ECJ45" s="21"/>
      <c r="ECK45" s="22"/>
      <c r="ECL45" s="23"/>
      <c r="ECO45" s="21"/>
      <c r="ECP45" s="22"/>
      <c r="ECQ45" s="23"/>
      <c r="ECT45" s="21"/>
      <c r="ECU45" s="22"/>
      <c r="ECV45" s="23"/>
      <c r="ECY45" s="21"/>
      <c r="ECZ45" s="22"/>
      <c r="EDA45" s="23"/>
      <c r="EDD45" s="21"/>
      <c r="EDE45" s="22"/>
      <c r="EDF45" s="23"/>
      <c r="EDI45" s="21"/>
      <c r="EDJ45" s="22"/>
      <c r="EDK45" s="23"/>
      <c r="EDN45" s="21"/>
      <c r="EDO45" s="22"/>
      <c r="EDP45" s="23"/>
      <c r="EDS45" s="21"/>
      <c r="EDT45" s="22"/>
      <c r="EDU45" s="23"/>
      <c r="EDX45" s="21"/>
      <c r="EDY45" s="22"/>
      <c r="EDZ45" s="23"/>
      <c r="EEC45" s="21"/>
      <c r="EED45" s="22"/>
      <c r="EEE45" s="23"/>
      <c r="EEH45" s="21"/>
      <c r="EEI45" s="22"/>
      <c r="EEJ45" s="23"/>
      <c r="EEM45" s="21"/>
      <c r="EEN45" s="22"/>
      <c r="EEO45" s="23"/>
      <c r="EER45" s="21"/>
      <c r="EES45" s="22"/>
      <c r="EET45" s="23"/>
      <c r="EEW45" s="21"/>
      <c r="EEX45" s="22"/>
      <c r="EEY45" s="23"/>
      <c r="EFB45" s="21"/>
      <c r="EFC45" s="22"/>
      <c r="EFD45" s="23"/>
      <c r="EFG45" s="21"/>
      <c r="EFH45" s="22"/>
      <c r="EFI45" s="23"/>
      <c r="EFL45" s="21"/>
      <c r="EFM45" s="22"/>
      <c r="EFN45" s="23"/>
      <c r="EFQ45" s="21"/>
      <c r="EFR45" s="22"/>
      <c r="EFS45" s="23"/>
      <c r="EFV45" s="21"/>
      <c r="EFW45" s="22"/>
      <c r="EFX45" s="23"/>
      <c r="EGA45" s="21"/>
      <c r="EGB45" s="22"/>
      <c r="EGC45" s="23"/>
      <c r="EGF45" s="21"/>
      <c r="EGG45" s="22"/>
      <c r="EGH45" s="23"/>
      <c r="EGK45" s="21"/>
      <c r="EGL45" s="22"/>
      <c r="EGM45" s="23"/>
      <c r="EGP45" s="21"/>
      <c r="EGQ45" s="22"/>
      <c r="EGR45" s="23"/>
      <c r="EGU45" s="21"/>
      <c r="EGV45" s="22"/>
      <c r="EGW45" s="23"/>
      <c r="EGZ45" s="21"/>
      <c r="EHA45" s="22"/>
      <c r="EHB45" s="23"/>
      <c r="EHE45" s="21"/>
      <c r="EHF45" s="22"/>
      <c r="EHG45" s="23"/>
      <c r="EHJ45" s="21"/>
      <c r="EHK45" s="22"/>
      <c r="EHL45" s="23"/>
      <c r="EHO45" s="21"/>
      <c r="EHP45" s="22"/>
      <c r="EHQ45" s="23"/>
      <c r="EHT45" s="21"/>
      <c r="EHU45" s="22"/>
      <c r="EHV45" s="23"/>
      <c r="EHY45" s="21"/>
      <c r="EHZ45" s="22"/>
      <c r="EIA45" s="23"/>
      <c r="EID45" s="21"/>
      <c r="EIE45" s="22"/>
      <c r="EIF45" s="23"/>
      <c r="EII45" s="21"/>
      <c r="EIJ45" s="22"/>
      <c r="EIK45" s="23"/>
      <c r="EIN45" s="21"/>
      <c r="EIO45" s="22"/>
      <c r="EIP45" s="23"/>
      <c r="EIS45" s="21"/>
      <c r="EIT45" s="22"/>
      <c r="EIU45" s="23"/>
      <c r="EIX45" s="21"/>
      <c r="EIY45" s="22"/>
      <c r="EIZ45" s="23"/>
      <c r="EJC45" s="21"/>
      <c r="EJD45" s="22"/>
      <c r="EJE45" s="23"/>
      <c r="EJH45" s="21"/>
      <c r="EJI45" s="22"/>
      <c r="EJJ45" s="23"/>
      <c r="EJM45" s="21"/>
      <c r="EJN45" s="22"/>
      <c r="EJO45" s="23"/>
      <c r="EJR45" s="21"/>
      <c r="EJS45" s="22"/>
      <c r="EJT45" s="23"/>
      <c r="EJW45" s="21"/>
      <c r="EJX45" s="22"/>
      <c r="EJY45" s="23"/>
      <c r="EKB45" s="21"/>
      <c r="EKC45" s="22"/>
      <c r="EKD45" s="23"/>
      <c r="EKG45" s="21"/>
      <c r="EKH45" s="22"/>
      <c r="EKI45" s="23"/>
      <c r="EKL45" s="21"/>
      <c r="EKM45" s="22"/>
      <c r="EKN45" s="23"/>
      <c r="EKQ45" s="21"/>
      <c r="EKR45" s="22"/>
      <c r="EKS45" s="23"/>
      <c r="EKV45" s="21"/>
      <c r="EKW45" s="22"/>
      <c r="EKX45" s="23"/>
      <c r="ELA45" s="21"/>
      <c r="ELB45" s="22"/>
      <c r="ELC45" s="23"/>
      <c r="ELF45" s="21"/>
      <c r="ELG45" s="22"/>
      <c r="ELH45" s="23"/>
      <c r="ELK45" s="21"/>
      <c r="ELL45" s="22"/>
      <c r="ELM45" s="23"/>
      <c r="ELP45" s="21"/>
      <c r="ELQ45" s="22"/>
      <c r="ELR45" s="23"/>
      <c r="ELU45" s="21"/>
      <c r="ELV45" s="22"/>
      <c r="ELW45" s="23"/>
      <c r="ELZ45" s="21"/>
      <c r="EMA45" s="22"/>
      <c r="EMB45" s="23"/>
      <c r="EME45" s="21"/>
      <c r="EMF45" s="22"/>
      <c r="EMG45" s="23"/>
      <c r="EMJ45" s="21"/>
      <c r="EMK45" s="22"/>
      <c r="EML45" s="23"/>
      <c r="EMO45" s="21"/>
      <c r="EMP45" s="22"/>
      <c r="EMQ45" s="23"/>
      <c r="EMT45" s="21"/>
      <c r="EMU45" s="22"/>
      <c r="EMV45" s="23"/>
      <c r="EMY45" s="21"/>
      <c r="EMZ45" s="22"/>
      <c r="ENA45" s="23"/>
      <c r="END45" s="21"/>
      <c r="ENE45" s="22"/>
      <c r="ENF45" s="23"/>
      <c r="ENI45" s="21"/>
      <c r="ENJ45" s="22"/>
      <c r="ENK45" s="23"/>
      <c r="ENN45" s="21"/>
      <c r="ENO45" s="22"/>
      <c r="ENP45" s="23"/>
      <c r="ENS45" s="21"/>
      <c r="ENT45" s="22"/>
      <c r="ENU45" s="23"/>
      <c r="ENX45" s="21"/>
      <c r="ENY45" s="22"/>
      <c r="ENZ45" s="23"/>
      <c r="EOC45" s="21"/>
      <c r="EOD45" s="22"/>
      <c r="EOE45" s="23"/>
      <c r="EOH45" s="21"/>
      <c r="EOI45" s="22"/>
      <c r="EOJ45" s="23"/>
      <c r="EOM45" s="21"/>
      <c r="EON45" s="22"/>
      <c r="EOO45" s="23"/>
      <c r="EOR45" s="21"/>
      <c r="EOS45" s="22"/>
      <c r="EOT45" s="23"/>
      <c r="EOW45" s="21"/>
      <c r="EOX45" s="22"/>
      <c r="EOY45" s="23"/>
      <c r="EPB45" s="21"/>
      <c r="EPC45" s="22"/>
      <c r="EPD45" s="23"/>
      <c r="EPG45" s="21"/>
      <c r="EPH45" s="22"/>
      <c r="EPI45" s="23"/>
      <c r="EPL45" s="21"/>
      <c r="EPM45" s="22"/>
      <c r="EPN45" s="23"/>
      <c r="EPQ45" s="21"/>
      <c r="EPR45" s="22"/>
      <c r="EPS45" s="23"/>
      <c r="EPV45" s="21"/>
      <c r="EPW45" s="22"/>
      <c r="EPX45" s="23"/>
      <c r="EQA45" s="21"/>
      <c r="EQB45" s="22"/>
      <c r="EQC45" s="23"/>
      <c r="EQF45" s="21"/>
      <c r="EQG45" s="22"/>
      <c r="EQH45" s="23"/>
      <c r="EQK45" s="21"/>
      <c r="EQL45" s="22"/>
      <c r="EQM45" s="23"/>
      <c r="EQP45" s="21"/>
      <c r="EQQ45" s="22"/>
      <c r="EQR45" s="23"/>
      <c r="EQU45" s="21"/>
      <c r="EQV45" s="22"/>
      <c r="EQW45" s="23"/>
      <c r="EQZ45" s="21"/>
      <c r="ERA45" s="22"/>
      <c r="ERB45" s="23"/>
      <c r="ERE45" s="21"/>
      <c r="ERF45" s="22"/>
      <c r="ERG45" s="23"/>
      <c r="ERJ45" s="21"/>
      <c r="ERK45" s="22"/>
      <c r="ERL45" s="23"/>
      <c r="ERO45" s="21"/>
      <c r="ERP45" s="22"/>
      <c r="ERQ45" s="23"/>
      <c r="ERT45" s="21"/>
      <c r="ERU45" s="22"/>
      <c r="ERV45" s="23"/>
      <c r="ERY45" s="21"/>
      <c r="ERZ45" s="22"/>
      <c r="ESA45" s="23"/>
      <c r="ESD45" s="21"/>
      <c r="ESE45" s="22"/>
      <c r="ESF45" s="23"/>
      <c r="ESI45" s="21"/>
      <c r="ESJ45" s="22"/>
      <c r="ESK45" s="23"/>
      <c r="ESN45" s="21"/>
      <c r="ESO45" s="22"/>
      <c r="ESP45" s="23"/>
      <c r="ESS45" s="21"/>
      <c r="EST45" s="22"/>
      <c r="ESU45" s="23"/>
      <c r="ESX45" s="21"/>
      <c r="ESY45" s="22"/>
      <c r="ESZ45" s="23"/>
      <c r="ETC45" s="21"/>
      <c r="ETD45" s="22"/>
      <c r="ETE45" s="23"/>
      <c r="ETH45" s="21"/>
      <c r="ETI45" s="22"/>
      <c r="ETJ45" s="23"/>
      <c r="ETM45" s="21"/>
      <c r="ETN45" s="22"/>
      <c r="ETO45" s="23"/>
      <c r="ETR45" s="21"/>
      <c r="ETS45" s="22"/>
      <c r="ETT45" s="23"/>
      <c r="ETW45" s="21"/>
      <c r="ETX45" s="22"/>
      <c r="ETY45" s="23"/>
      <c r="EUB45" s="21"/>
      <c r="EUC45" s="22"/>
      <c r="EUD45" s="23"/>
      <c r="EUG45" s="21"/>
      <c r="EUH45" s="22"/>
      <c r="EUI45" s="23"/>
      <c r="EUL45" s="21"/>
      <c r="EUM45" s="22"/>
      <c r="EUN45" s="23"/>
      <c r="EUQ45" s="21"/>
      <c r="EUR45" s="22"/>
      <c r="EUS45" s="23"/>
      <c r="EUV45" s="21"/>
      <c r="EUW45" s="22"/>
      <c r="EUX45" s="23"/>
      <c r="EVA45" s="21"/>
      <c r="EVB45" s="22"/>
      <c r="EVC45" s="23"/>
      <c r="EVF45" s="21"/>
      <c r="EVG45" s="22"/>
      <c r="EVH45" s="23"/>
      <c r="EVK45" s="21"/>
      <c r="EVL45" s="22"/>
      <c r="EVM45" s="23"/>
      <c r="EVP45" s="21"/>
      <c r="EVQ45" s="22"/>
      <c r="EVR45" s="23"/>
      <c r="EVU45" s="21"/>
      <c r="EVV45" s="22"/>
      <c r="EVW45" s="23"/>
      <c r="EVZ45" s="21"/>
      <c r="EWA45" s="22"/>
      <c r="EWB45" s="23"/>
      <c r="EWE45" s="21"/>
      <c r="EWF45" s="22"/>
      <c r="EWG45" s="23"/>
      <c r="EWJ45" s="21"/>
      <c r="EWK45" s="22"/>
      <c r="EWL45" s="23"/>
      <c r="EWO45" s="21"/>
      <c r="EWP45" s="22"/>
      <c r="EWQ45" s="23"/>
      <c r="EWT45" s="21"/>
      <c r="EWU45" s="22"/>
      <c r="EWV45" s="23"/>
      <c r="EWY45" s="21"/>
      <c r="EWZ45" s="22"/>
      <c r="EXA45" s="23"/>
      <c r="EXD45" s="21"/>
      <c r="EXE45" s="22"/>
      <c r="EXF45" s="23"/>
      <c r="EXI45" s="21"/>
      <c r="EXJ45" s="22"/>
      <c r="EXK45" s="23"/>
      <c r="EXN45" s="21"/>
      <c r="EXO45" s="22"/>
      <c r="EXP45" s="23"/>
      <c r="EXS45" s="21"/>
      <c r="EXT45" s="22"/>
      <c r="EXU45" s="23"/>
      <c r="EXX45" s="21"/>
      <c r="EXY45" s="22"/>
      <c r="EXZ45" s="23"/>
      <c r="EYC45" s="21"/>
      <c r="EYD45" s="22"/>
      <c r="EYE45" s="23"/>
      <c r="EYH45" s="21"/>
      <c r="EYI45" s="22"/>
      <c r="EYJ45" s="23"/>
      <c r="EYM45" s="21"/>
      <c r="EYN45" s="22"/>
      <c r="EYO45" s="23"/>
      <c r="EYR45" s="21"/>
      <c r="EYS45" s="22"/>
      <c r="EYT45" s="23"/>
      <c r="EYW45" s="21"/>
      <c r="EYX45" s="22"/>
      <c r="EYY45" s="23"/>
      <c r="EZB45" s="21"/>
      <c r="EZC45" s="22"/>
      <c r="EZD45" s="23"/>
      <c r="EZG45" s="21"/>
      <c r="EZH45" s="22"/>
      <c r="EZI45" s="23"/>
      <c r="EZL45" s="21"/>
      <c r="EZM45" s="22"/>
      <c r="EZN45" s="23"/>
      <c r="EZQ45" s="21"/>
      <c r="EZR45" s="22"/>
      <c r="EZS45" s="23"/>
      <c r="EZV45" s="21"/>
      <c r="EZW45" s="22"/>
      <c r="EZX45" s="23"/>
      <c r="FAA45" s="21"/>
      <c r="FAB45" s="22"/>
      <c r="FAC45" s="23"/>
      <c r="FAF45" s="21"/>
      <c r="FAG45" s="22"/>
      <c r="FAH45" s="23"/>
      <c r="FAK45" s="21"/>
      <c r="FAL45" s="22"/>
      <c r="FAM45" s="23"/>
      <c r="FAP45" s="21"/>
      <c r="FAQ45" s="22"/>
      <c r="FAR45" s="23"/>
      <c r="FAU45" s="21"/>
      <c r="FAV45" s="22"/>
      <c r="FAW45" s="23"/>
      <c r="FAZ45" s="21"/>
      <c r="FBA45" s="22"/>
      <c r="FBB45" s="23"/>
      <c r="FBE45" s="21"/>
      <c r="FBF45" s="22"/>
      <c r="FBG45" s="23"/>
      <c r="FBJ45" s="21"/>
      <c r="FBK45" s="22"/>
      <c r="FBL45" s="23"/>
      <c r="FBO45" s="21"/>
      <c r="FBP45" s="22"/>
      <c r="FBQ45" s="23"/>
      <c r="FBT45" s="21"/>
      <c r="FBU45" s="22"/>
      <c r="FBV45" s="23"/>
      <c r="FBY45" s="21"/>
      <c r="FBZ45" s="22"/>
      <c r="FCA45" s="23"/>
      <c r="FCD45" s="21"/>
      <c r="FCE45" s="22"/>
      <c r="FCF45" s="23"/>
      <c r="FCI45" s="21"/>
      <c r="FCJ45" s="22"/>
      <c r="FCK45" s="23"/>
      <c r="FCN45" s="21"/>
      <c r="FCO45" s="22"/>
      <c r="FCP45" s="23"/>
      <c r="FCS45" s="21"/>
      <c r="FCT45" s="22"/>
      <c r="FCU45" s="23"/>
      <c r="FCX45" s="21"/>
      <c r="FCY45" s="22"/>
      <c r="FCZ45" s="23"/>
      <c r="FDC45" s="21"/>
      <c r="FDD45" s="22"/>
      <c r="FDE45" s="23"/>
      <c r="FDH45" s="21"/>
      <c r="FDI45" s="22"/>
      <c r="FDJ45" s="23"/>
      <c r="FDM45" s="21"/>
      <c r="FDN45" s="22"/>
      <c r="FDO45" s="23"/>
      <c r="FDR45" s="21"/>
      <c r="FDS45" s="22"/>
      <c r="FDT45" s="23"/>
      <c r="FDW45" s="21"/>
      <c r="FDX45" s="22"/>
      <c r="FDY45" s="23"/>
      <c r="FEB45" s="21"/>
      <c r="FEC45" s="22"/>
      <c r="FED45" s="23"/>
      <c r="FEG45" s="21"/>
      <c r="FEH45" s="22"/>
      <c r="FEI45" s="23"/>
      <c r="FEL45" s="21"/>
      <c r="FEM45" s="22"/>
      <c r="FEN45" s="23"/>
      <c r="FEQ45" s="21"/>
      <c r="FER45" s="22"/>
      <c r="FES45" s="23"/>
      <c r="FEV45" s="21"/>
      <c r="FEW45" s="22"/>
      <c r="FEX45" s="23"/>
      <c r="FFA45" s="21"/>
      <c r="FFB45" s="22"/>
      <c r="FFC45" s="23"/>
      <c r="FFF45" s="21"/>
      <c r="FFG45" s="22"/>
      <c r="FFH45" s="23"/>
      <c r="FFK45" s="21"/>
      <c r="FFL45" s="22"/>
      <c r="FFM45" s="23"/>
      <c r="FFP45" s="21"/>
      <c r="FFQ45" s="22"/>
      <c r="FFR45" s="23"/>
      <c r="FFU45" s="21"/>
      <c r="FFV45" s="22"/>
      <c r="FFW45" s="23"/>
      <c r="FFZ45" s="21"/>
      <c r="FGA45" s="22"/>
      <c r="FGB45" s="23"/>
      <c r="FGE45" s="21"/>
      <c r="FGF45" s="22"/>
      <c r="FGG45" s="23"/>
      <c r="FGJ45" s="21"/>
      <c r="FGK45" s="22"/>
      <c r="FGL45" s="23"/>
      <c r="FGO45" s="21"/>
      <c r="FGP45" s="22"/>
      <c r="FGQ45" s="23"/>
      <c r="FGT45" s="21"/>
      <c r="FGU45" s="22"/>
      <c r="FGV45" s="23"/>
      <c r="FGY45" s="21"/>
      <c r="FGZ45" s="22"/>
      <c r="FHA45" s="23"/>
      <c r="FHD45" s="21"/>
      <c r="FHE45" s="22"/>
      <c r="FHF45" s="23"/>
      <c r="FHI45" s="21"/>
      <c r="FHJ45" s="22"/>
      <c r="FHK45" s="23"/>
      <c r="FHN45" s="21"/>
      <c r="FHO45" s="22"/>
      <c r="FHP45" s="23"/>
      <c r="FHS45" s="21"/>
      <c r="FHT45" s="22"/>
      <c r="FHU45" s="23"/>
      <c r="FHX45" s="21"/>
      <c r="FHY45" s="22"/>
      <c r="FHZ45" s="23"/>
      <c r="FIC45" s="21"/>
      <c r="FID45" s="22"/>
      <c r="FIE45" s="23"/>
      <c r="FIH45" s="21"/>
      <c r="FII45" s="22"/>
      <c r="FIJ45" s="23"/>
      <c r="FIM45" s="21"/>
      <c r="FIN45" s="22"/>
      <c r="FIO45" s="23"/>
      <c r="FIR45" s="21"/>
      <c r="FIS45" s="22"/>
      <c r="FIT45" s="23"/>
      <c r="FIW45" s="21"/>
      <c r="FIX45" s="22"/>
      <c r="FIY45" s="23"/>
      <c r="FJB45" s="21"/>
      <c r="FJC45" s="22"/>
      <c r="FJD45" s="23"/>
      <c r="FJG45" s="21"/>
      <c r="FJH45" s="22"/>
      <c r="FJI45" s="23"/>
      <c r="FJL45" s="21"/>
      <c r="FJM45" s="22"/>
      <c r="FJN45" s="23"/>
      <c r="FJQ45" s="21"/>
      <c r="FJR45" s="22"/>
      <c r="FJS45" s="23"/>
      <c r="FJV45" s="21"/>
      <c r="FJW45" s="22"/>
      <c r="FJX45" s="23"/>
      <c r="FKA45" s="21"/>
      <c r="FKB45" s="22"/>
      <c r="FKC45" s="23"/>
      <c r="FKF45" s="21"/>
      <c r="FKG45" s="22"/>
      <c r="FKH45" s="23"/>
      <c r="FKK45" s="21"/>
      <c r="FKL45" s="22"/>
      <c r="FKM45" s="23"/>
      <c r="FKP45" s="21"/>
      <c r="FKQ45" s="22"/>
      <c r="FKR45" s="23"/>
      <c r="FKU45" s="21"/>
      <c r="FKV45" s="22"/>
      <c r="FKW45" s="23"/>
      <c r="FKZ45" s="21"/>
      <c r="FLA45" s="22"/>
      <c r="FLB45" s="23"/>
      <c r="FLE45" s="21"/>
      <c r="FLF45" s="22"/>
      <c r="FLG45" s="23"/>
      <c r="FLJ45" s="21"/>
      <c r="FLK45" s="22"/>
      <c r="FLL45" s="23"/>
      <c r="FLO45" s="21"/>
      <c r="FLP45" s="22"/>
      <c r="FLQ45" s="23"/>
      <c r="FLT45" s="21"/>
      <c r="FLU45" s="22"/>
      <c r="FLV45" s="23"/>
      <c r="FLY45" s="21"/>
      <c r="FLZ45" s="22"/>
      <c r="FMA45" s="23"/>
      <c r="FMD45" s="21"/>
      <c r="FME45" s="22"/>
      <c r="FMF45" s="23"/>
      <c r="FMI45" s="21"/>
      <c r="FMJ45" s="22"/>
      <c r="FMK45" s="23"/>
      <c r="FMN45" s="21"/>
      <c r="FMO45" s="22"/>
      <c r="FMP45" s="23"/>
      <c r="FMS45" s="21"/>
      <c r="FMT45" s="22"/>
      <c r="FMU45" s="23"/>
      <c r="FMX45" s="21"/>
      <c r="FMY45" s="22"/>
      <c r="FMZ45" s="23"/>
      <c r="FNC45" s="21"/>
      <c r="FND45" s="22"/>
      <c r="FNE45" s="23"/>
      <c r="FNH45" s="21"/>
      <c r="FNI45" s="22"/>
      <c r="FNJ45" s="23"/>
      <c r="FNM45" s="21"/>
      <c r="FNN45" s="22"/>
      <c r="FNO45" s="23"/>
      <c r="FNR45" s="21"/>
      <c r="FNS45" s="22"/>
      <c r="FNT45" s="23"/>
      <c r="FNW45" s="21"/>
      <c r="FNX45" s="22"/>
      <c r="FNY45" s="23"/>
      <c r="FOB45" s="21"/>
      <c r="FOC45" s="22"/>
      <c r="FOD45" s="23"/>
      <c r="FOG45" s="21"/>
      <c r="FOH45" s="22"/>
      <c r="FOI45" s="23"/>
      <c r="FOL45" s="21"/>
      <c r="FOM45" s="22"/>
      <c r="FON45" s="23"/>
      <c r="FOQ45" s="21"/>
      <c r="FOR45" s="22"/>
      <c r="FOS45" s="23"/>
      <c r="FOV45" s="21"/>
      <c r="FOW45" s="22"/>
      <c r="FOX45" s="23"/>
      <c r="FPA45" s="21"/>
      <c r="FPB45" s="22"/>
      <c r="FPC45" s="23"/>
      <c r="FPF45" s="21"/>
      <c r="FPG45" s="22"/>
      <c r="FPH45" s="23"/>
      <c r="FPK45" s="21"/>
      <c r="FPL45" s="22"/>
      <c r="FPM45" s="23"/>
      <c r="FPP45" s="21"/>
      <c r="FPQ45" s="22"/>
      <c r="FPR45" s="23"/>
      <c r="FPU45" s="21"/>
      <c r="FPV45" s="22"/>
      <c r="FPW45" s="23"/>
      <c r="FPZ45" s="21"/>
      <c r="FQA45" s="22"/>
      <c r="FQB45" s="23"/>
      <c r="FQE45" s="21"/>
      <c r="FQF45" s="22"/>
      <c r="FQG45" s="23"/>
      <c r="FQJ45" s="21"/>
      <c r="FQK45" s="22"/>
      <c r="FQL45" s="23"/>
      <c r="FQO45" s="21"/>
      <c r="FQP45" s="22"/>
      <c r="FQQ45" s="23"/>
      <c r="FQT45" s="21"/>
      <c r="FQU45" s="22"/>
      <c r="FQV45" s="23"/>
      <c r="FQY45" s="21"/>
      <c r="FQZ45" s="22"/>
      <c r="FRA45" s="23"/>
      <c r="FRD45" s="21"/>
      <c r="FRE45" s="22"/>
      <c r="FRF45" s="23"/>
      <c r="FRI45" s="21"/>
      <c r="FRJ45" s="22"/>
      <c r="FRK45" s="23"/>
      <c r="FRN45" s="21"/>
      <c r="FRO45" s="22"/>
      <c r="FRP45" s="23"/>
      <c r="FRS45" s="21"/>
      <c r="FRT45" s="22"/>
      <c r="FRU45" s="23"/>
      <c r="FRX45" s="21"/>
      <c r="FRY45" s="22"/>
      <c r="FRZ45" s="23"/>
      <c r="FSC45" s="21"/>
      <c r="FSD45" s="22"/>
      <c r="FSE45" s="23"/>
      <c r="FSH45" s="21"/>
      <c r="FSI45" s="22"/>
      <c r="FSJ45" s="23"/>
      <c r="FSM45" s="21"/>
      <c r="FSN45" s="22"/>
      <c r="FSO45" s="23"/>
      <c r="FSR45" s="21"/>
      <c r="FSS45" s="22"/>
      <c r="FST45" s="23"/>
      <c r="FSW45" s="21"/>
      <c r="FSX45" s="22"/>
      <c r="FSY45" s="23"/>
      <c r="FTB45" s="21"/>
      <c r="FTC45" s="22"/>
      <c r="FTD45" s="23"/>
      <c r="FTG45" s="21"/>
      <c r="FTH45" s="22"/>
      <c r="FTI45" s="23"/>
      <c r="FTL45" s="21"/>
      <c r="FTM45" s="22"/>
      <c r="FTN45" s="23"/>
      <c r="FTQ45" s="21"/>
      <c r="FTR45" s="22"/>
      <c r="FTS45" s="23"/>
      <c r="FTV45" s="21"/>
      <c r="FTW45" s="22"/>
      <c r="FTX45" s="23"/>
      <c r="FUA45" s="21"/>
      <c r="FUB45" s="22"/>
      <c r="FUC45" s="23"/>
      <c r="FUF45" s="21"/>
      <c r="FUG45" s="22"/>
      <c r="FUH45" s="23"/>
      <c r="FUK45" s="21"/>
      <c r="FUL45" s="22"/>
      <c r="FUM45" s="23"/>
      <c r="FUP45" s="21"/>
      <c r="FUQ45" s="22"/>
      <c r="FUR45" s="23"/>
      <c r="FUU45" s="21"/>
      <c r="FUV45" s="22"/>
      <c r="FUW45" s="23"/>
      <c r="FUZ45" s="21"/>
      <c r="FVA45" s="22"/>
      <c r="FVB45" s="23"/>
      <c r="FVE45" s="21"/>
      <c r="FVF45" s="22"/>
      <c r="FVG45" s="23"/>
      <c r="FVJ45" s="21"/>
      <c r="FVK45" s="22"/>
      <c r="FVL45" s="23"/>
      <c r="FVO45" s="21"/>
      <c r="FVP45" s="22"/>
      <c r="FVQ45" s="23"/>
      <c r="FVT45" s="21"/>
      <c r="FVU45" s="22"/>
      <c r="FVV45" s="23"/>
      <c r="FVY45" s="21"/>
      <c r="FVZ45" s="22"/>
      <c r="FWA45" s="23"/>
      <c r="FWD45" s="21"/>
      <c r="FWE45" s="22"/>
      <c r="FWF45" s="23"/>
      <c r="FWI45" s="21"/>
      <c r="FWJ45" s="22"/>
      <c r="FWK45" s="23"/>
      <c r="FWN45" s="21"/>
      <c r="FWO45" s="22"/>
      <c r="FWP45" s="23"/>
      <c r="FWS45" s="21"/>
      <c r="FWT45" s="22"/>
      <c r="FWU45" s="23"/>
      <c r="FWX45" s="21"/>
      <c r="FWY45" s="22"/>
      <c r="FWZ45" s="23"/>
      <c r="FXC45" s="21"/>
      <c r="FXD45" s="22"/>
      <c r="FXE45" s="23"/>
      <c r="FXH45" s="21"/>
      <c r="FXI45" s="22"/>
      <c r="FXJ45" s="23"/>
      <c r="FXM45" s="21"/>
      <c r="FXN45" s="22"/>
      <c r="FXO45" s="23"/>
      <c r="FXR45" s="21"/>
      <c r="FXS45" s="22"/>
      <c r="FXT45" s="23"/>
      <c r="FXW45" s="21"/>
      <c r="FXX45" s="22"/>
      <c r="FXY45" s="23"/>
      <c r="FYB45" s="21"/>
      <c r="FYC45" s="22"/>
      <c r="FYD45" s="23"/>
      <c r="FYG45" s="21"/>
      <c r="FYH45" s="22"/>
      <c r="FYI45" s="23"/>
      <c r="FYL45" s="21"/>
      <c r="FYM45" s="22"/>
      <c r="FYN45" s="23"/>
      <c r="FYQ45" s="21"/>
      <c r="FYR45" s="22"/>
      <c r="FYS45" s="23"/>
      <c r="FYV45" s="21"/>
      <c r="FYW45" s="22"/>
      <c r="FYX45" s="23"/>
      <c r="FZA45" s="21"/>
      <c r="FZB45" s="22"/>
      <c r="FZC45" s="23"/>
      <c r="FZF45" s="21"/>
      <c r="FZG45" s="22"/>
      <c r="FZH45" s="23"/>
      <c r="FZK45" s="21"/>
      <c r="FZL45" s="22"/>
      <c r="FZM45" s="23"/>
      <c r="FZP45" s="21"/>
      <c r="FZQ45" s="22"/>
      <c r="FZR45" s="23"/>
      <c r="FZU45" s="21"/>
      <c r="FZV45" s="22"/>
      <c r="FZW45" s="23"/>
      <c r="FZZ45" s="21"/>
      <c r="GAA45" s="22"/>
      <c r="GAB45" s="23"/>
      <c r="GAE45" s="21"/>
      <c r="GAF45" s="22"/>
      <c r="GAG45" s="23"/>
      <c r="GAJ45" s="21"/>
      <c r="GAK45" s="22"/>
      <c r="GAL45" s="23"/>
      <c r="GAO45" s="21"/>
      <c r="GAP45" s="22"/>
      <c r="GAQ45" s="23"/>
      <c r="GAT45" s="21"/>
      <c r="GAU45" s="22"/>
      <c r="GAV45" s="23"/>
      <c r="GAY45" s="21"/>
      <c r="GAZ45" s="22"/>
      <c r="GBA45" s="23"/>
      <c r="GBD45" s="21"/>
      <c r="GBE45" s="22"/>
      <c r="GBF45" s="23"/>
      <c r="GBI45" s="21"/>
      <c r="GBJ45" s="22"/>
      <c r="GBK45" s="23"/>
      <c r="GBN45" s="21"/>
      <c r="GBO45" s="22"/>
      <c r="GBP45" s="23"/>
      <c r="GBS45" s="21"/>
      <c r="GBT45" s="22"/>
      <c r="GBU45" s="23"/>
      <c r="GBX45" s="21"/>
      <c r="GBY45" s="22"/>
      <c r="GBZ45" s="23"/>
      <c r="GCC45" s="21"/>
      <c r="GCD45" s="22"/>
      <c r="GCE45" s="23"/>
      <c r="GCH45" s="21"/>
      <c r="GCI45" s="22"/>
      <c r="GCJ45" s="23"/>
      <c r="GCM45" s="21"/>
      <c r="GCN45" s="22"/>
      <c r="GCO45" s="23"/>
      <c r="GCR45" s="21"/>
      <c r="GCS45" s="22"/>
      <c r="GCT45" s="23"/>
      <c r="GCW45" s="21"/>
      <c r="GCX45" s="22"/>
      <c r="GCY45" s="23"/>
      <c r="GDB45" s="21"/>
      <c r="GDC45" s="22"/>
      <c r="GDD45" s="23"/>
      <c r="GDG45" s="21"/>
      <c r="GDH45" s="22"/>
      <c r="GDI45" s="23"/>
      <c r="GDL45" s="21"/>
      <c r="GDM45" s="22"/>
      <c r="GDN45" s="23"/>
      <c r="GDQ45" s="21"/>
      <c r="GDR45" s="22"/>
      <c r="GDS45" s="23"/>
      <c r="GDV45" s="21"/>
      <c r="GDW45" s="22"/>
      <c r="GDX45" s="23"/>
      <c r="GEA45" s="21"/>
      <c r="GEB45" s="22"/>
      <c r="GEC45" s="23"/>
      <c r="GEF45" s="21"/>
      <c r="GEG45" s="22"/>
      <c r="GEH45" s="23"/>
      <c r="GEK45" s="21"/>
      <c r="GEL45" s="22"/>
      <c r="GEM45" s="23"/>
      <c r="GEP45" s="21"/>
      <c r="GEQ45" s="22"/>
      <c r="GER45" s="23"/>
      <c r="GEU45" s="21"/>
      <c r="GEV45" s="22"/>
      <c r="GEW45" s="23"/>
      <c r="GEZ45" s="21"/>
      <c r="GFA45" s="22"/>
      <c r="GFB45" s="23"/>
      <c r="GFE45" s="21"/>
      <c r="GFF45" s="22"/>
      <c r="GFG45" s="23"/>
      <c r="GFJ45" s="21"/>
      <c r="GFK45" s="22"/>
      <c r="GFL45" s="23"/>
      <c r="GFO45" s="21"/>
      <c r="GFP45" s="22"/>
      <c r="GFQ45" s="23"/>
      <c r="GFT45" s="21"/>
      <c r="GFU45" s="22"/>
      <c r="GFV45" s="23"/>
      <c r="GFY45" s="21"/>
      <c r="GFZ45" s="22"/>
      <c r="GGA45" s="23"/>
      <c r="GGD45" s="21"/>
      <c r="GGE45" s="22"/>
      <c r="GGF45" s="23"/>
      <c r="GGI45" s="21"/>
      <c r="GGJ45" s="22"/>
      <c r="GGK45" s="23"/>
      <c r="GGN45" s="21"/>
      <c r="GGO45" s="22"/>
      <c r="GGP45" s="23"/>
      <c r="GGS45" s="21"/>
      <c r="GGT45" s="22"/>
      <c r="GGU45" s="23"/>
      <c r="GGX45" s="21"/>
      <c r="GGY45" s="22"/>
      <c r="GGZ45" s="23"/>
      <c r="GHC45" s="21"/>
      <c r="GHD45" s="22"/>
      <c r="GHE45" s="23"/>
      <c r="GHH45" s="21"/>
      <c r="GHI45" s="22"/>
      <c r="GHJ45" s="23"/>
      <c r="GHM45" s="21"/>
      <c r="GHN45" s="22"/>
      <c r="GHO45" s="23"/>
      <c r="GHR45" s="21"/>
      <c r="GHS45" s="22"/>
      <c r="GHT45" s="23"/>
      <c r="GHW45" s="21"/>
      <c r="GHX45" s="22"/>
      <c r="GHY45" s="23"/>
      <c r="GIB45" s="21"/>
      <c r="GIC45" s="22"/>
      <c r="GID45" s="23"/>
      <c r="GIG45" s="21"/>
      <c r="GIH45" s="22"/>
      <c r="GII45" s="23"/>
      <c r="GIL45" s="21"/>
      <c r="GIM45" s="22"/>
      <c r="GIN45" s="23"/>
      <c r="GIQ45" s="21"/>
      <c r="GIR45" s="22"/>
      <c r="GIS45" s="23"/>
      <c r="GIV45" s="21"/>
      <c r="GIW45" s="22"/>
      <c r="GIX45" s="23"/>
      <c r="GJA45" s="21"/>
      <c r="GJB45" s="22"/>
      <c r="GJC45" s="23"/>
      <c r="GJF45" s="21"/>
      <c r="GJG45" s="22"/>
      <c r="GJH45" s="23"/>
      <c r="GJK45" s="21"/>
      <c r="GJL45" s="22"/>
      <c r="GJM45" s="23"/>
      <c r="GJP45" s="21"/>
      <c r="GJQ45" s="22"/>
      <c r="GJR45" s="23"/>
      <c r="GJU45" s="21"/>
      <c r="GJV45" s="22"/>
      <c r="GJW45" s="23"/>
      <c r="GJZ45" s="21"/>
      <c r="GKA45" s="22"/>
      <c r="GKB45" s="23"/>
      <c r="GKE45" s="21"/>
      <c r="GKF45" s="22"/>
      <c r="GKG45" s="23"/>
      <c r="GKJ45" s="21"/>
      <c r="GKK45" s="22"/>
      <c r="GKL45" s="23"/>
      <c r="GKO45" s="21"/>
      <c r="GKP45" s="22"/>
      <c r="GKQ45" s="23"/>
      <c r="GKT45" s="21"/>
      <c r="GKU45" s="22"/>
      <c r="GKV45" s="23"/>
      <c r="GKY45" s="21"/>
      <c r="GKZ45" s="22"/>
      <c r="GLA45" s="23"/>
      <c r="GLD45" s="21"/>
      <c r="GLE45" s="22"/>
      <c r="GLF45" s="23"/>
      <c r="GLI45" s="21"/>
      <c r="GLJ45" s="22"/>
      <c r="GLK45" s="23"/>
      <c r="GLN45" s="21"/>
      <c r="GLO45" s="22"/>
      <c r="GLP45" s="23"/>
      <c r="GLS45" s="21"/>
      <c r="GLT45" s="22"/>
      <c r="GLU45" s="23"/>
      <c r="GLX45" s="21"/>
      <c r="GLY45" s="22"/>
      <c r="GLZ45" s="23"/>
      <c r="GMC45" s="21"/>
      <c r="GMD45" s="22"/>
      <c r="GME45" s="23"/>
      <c r="GMH45" s="21"/>
      <c r="GMI45" s="22"/>
      <c r="GMJ45" s="23"/>
      <c r="GMM45" s="21"/>
      <c r="GMN45" s="22"/>
      <c r="GMO45" s="23"/>
      <c r="GMR45" s="21"/>
      <c r="GMS45" s="22"/>
      <c r="GMT45" s="23"/>
      <c r="GMW45" s="21"/>
      <c r="GMX45" s="22"/>
      <c r="GMY45" s="23"/>
      <c r="GNB45" s="21"/>
      <c r="GNC45" s="22"/>
      <c r="GND45" s="23"/>
      <c r="GNG45" s="21"/>
      <c r="GNH45" s="22"/>
      <c r="GNI45" s="23"/>
      <c r="GNL45" s="21"/>
      <c r="GNM45" s="22"/>
      <c r="GNN45" s="23"/>
      <c r="GNQ45" s="21"/>
      <c r="GNR45" s="22"/>
      <c r="GNS45" s="23"/>
      <c r="GNV45" s="21"/>
      <c r="GNW45" s="22"/>
      <c r="GNX45" s="23"/>
      <c r="GOA45" s="21"/>
      <c r="GOB45" s="22"/>
      <c r="GOC45" s="23"/>
      <c r="GOF45" s="21"/>
      <c r="GOG45" s="22"/>
      <c r="GOH45" s="23"/>
      <c r="GOK45" s="21"/>
      <c r="GOL45" s="22"/>
      <c r="GOM45" s="23"/>
      <c r="GOP45" s="21"/>
      <c r="GOQ45" s="22"/>
      <c r="GOR45" s="23"/>
      <c r="GOU45" s="21"/>
      <c r="GOV45" s="22"/>
      <c r="GOW45" s="23"/>
      <c r="GOZ45" s="21"/>
      <c r="GPA45" s="22"/>
      <c r="GPB45" s="23"/>
      <c r="GPE45" s="21"/>
      <c r="GPF45" s="22"/>
      <c r="GPG45" s="23"/>
      <c r="GPJ45" s="21"/>
      <c r="GPK45" s="22"/>
      <c r="GPL45" s="23"/>
      <c r="GPO45" s="21"/>
      <c r="GPP45" s="22"/>
      <c r="GPQ45" s="23"/>
      <c r="GPT45" s="21"/>
      <c r="GPU45" s="22"/>
      <c r="GPV45" s="23"/>
      <c r="GPY45" s="21"/>
      <c r="GPZ45" s="22"/>
      <c r="GQA45" s="23"/>
      <c r="GQD45" s="21"/>
      <c r="GQE45" s="22"/>
      <c r="GQF45" s="23"/>
      <c r="GQI45" s="21"/>
      <c r="GQJ45" s="22"/>
      <c r="GQK45" s="23"/>
      <c r="GQN45" s="21"/>
      <c r="GQO45" s="22"/>
      <c r="GQP45" s="23"/>
      <c r="GQS45" s="21"/>
      <c r="GQT45" s="22"/>
      <c r="GQU45" s="23"/>
      <c r="GQX45" s="21"/>
      <c r="GQY45" s="22"/>
      <c r="GQZ45" s="23"/>
      <c r="GRC45" s="21"/>
      <c r="GRD45" s="22"/>
      <c r="GRE45" s="23"/>
      <c r="GRH45" s="21"/>
      <c r="GRI45" s="22"/>
      <c r="GRJ45" s="23"/>
      <c r="GRM45" s="21"/>
      <c r="GRN45" s="22"/>
      <c r="GRO45" s="23"/>
      <c r="GRR45" s="21"/>
      <c r="GRS45" s="22"/>
      <c r="GRT45" s="23"/>
      <c r="GRW45" s="21"/>
      <c r="GRX45" s="22"/>
      <c r="GRY45" s="23"/>
      <c r="GSB45" s="21"/>
      <c r="GSC45" s="22"/>
      <c r="GSD45" s="23"/>
      <c r="GSG45" s="21"/>
      <c r="GSH45" s="22"/>
      <c r="GSI45" s="23"/>
      <c r="GSL45" s="21"/>
      <c r="GSM45" s="22"/>
      <c r="GSN45" s="23"/>
      <c r="GSQ45" s="21"/>
      <c r="GSR45" s="22"/>
      <c r="GSS45" s="23"/>
      <c r="GSV45" s="21"/>
      <c r="GSW45" s="22"/>
      <c r="GSX45" s="23"/>
      <c r="GTA45" s="21"/>
      <c r="GTB45" s="22"/>
      <c r="GTC45" s="23"/>
      <c r="GTF45" s="21"/>
      <c r="GTG45" s="22"/>
      <c r="GTH45" s="23"/>
      <c r="GTK45" s="21"/>
      <c r="GTL45" s="22"/>
      <c r="GTM45" s="23"/>
      <c r="GTP45" s="21"/>
      <c r="GTQ45" s="22"/>
      <c r="GTR45" s="23"/>
      <c r="GTU45" s="21"/>
      <c r="GTV45" s="22"/>
      <c r="GTW45" s="23"/>
      <c r="GTZ45" s="21"/>
      <c r="GUA45" s="22"/>
      <c r="GUB45" s="23"/>
      <c r="GUE45" s="21"/>
      <c r="GUF45" s="22"/>
      <c r="GUG45" s="23"/>
      <c r="GUJ45" s="21"/>
      <c r="GUK45" s="22"/>
      <c r="GUL45" s="23"/>
      <c r="GUO45" s="21"/>
      <c r="GUP45" s="22"/>
      <c r="GUQ45" s="23"/>
      <c r="GUT45" s="21"/>
      <c r="GUU45" s="22"/>
      <c r="GUV45" s="23"/>
      <c r="GUY45" s="21"/>
      <c r="GUZ45" s="22"/>
      <c r="GVA45" s="23"/>
      <c r="GVD45" s="21"/>
      <c r="GVE45" s="22"/>
      <c r="GVF45" s="23"/>
      <c r="GVI45" s="21"/>
      <c r="GVJ45" s="22"/>
      <c r="GVK45" s="23"/>
      <c r="GVN45" s="21"/>
      <c r="GVO45" s="22"/>
      <c r="GVP45" s="23"/>
      <c r="GVS45" s="21"/>
      <c r="GVT45" s="22"/>
      <c r="GVU45" s="23"/>
      <c r="GVX45" s="21"/>
      <c r="GVY45" s="22"/>
      <c r="GVZ45" s="23"/>
      <c r="GWC45" s="21"/>
      <c r="GWD45" s="22"/>
      <c r="GWE45" s="23"/>
      <c r="GWH45" s="21"/>
      <c r="GWI45" s="22"/>
      <c r="GWJ45" s="23"/>
      <c r="GWM45" s="21"/>
      <c r="GWN45" s="22"/>
      <c r="GWO45" s="23"/>
      <c r="GWR45" s="21"/>
      <c r="GWS45" s="22"/>
      <c r="GWT45" s="23"/>
      <c r="GWW45" s="21"/>
      <c r="GWX45" s="22"/>
      <c r="GWY45" s="23"/>
      <c r="GXB45" s="21"/>
      <c r="GXC45" s="22"/>
      <c r="GXD45" s="23"/>
      <c r="GXG45" s="21"/>
      <c r="GXH45" s="22"/>
      <c r="GXI45" s="23"/>
      <c r="GXL45" s="21"/>
      <c r="GXM45" s="22"/>
      <c r="GXN45" s="23"/>
      <c r="GXQ45" s="21"/>
      <c r="GXR45" s="22"/>
      <c r="GXS45" s="23"/>
      <c r="GXV45" s="21"/>
      <c r="GXW45" s="22"/>
      <c r="GXX45" s="23"/>
      <c r="GYA45" s="21"/>
      <c r="GYB45" s="22"/>
      <c r="GYC45" s="23"/>
      <c r="GYF45" s="21"/>
      <c r="GYG45" s="22"/>
      <c r="GYH45" s="23"/>
      <c r="GYK45" s="21"/>
      <c r="GYL45" s="22"/>
      <c r="GYM45" s="23"/>
      <c r="GYP45" s="21"/>
      <c r="GYQ45" s="22"/>
      <c r="GYR45" s="23"/>
      <c r="GYU45" s="21"/>
      <c r="GYV45" s="22"/>
      <c r="GYW45" s="23"/>
      <c r="GYZ45" s="21"/>
      <c r="GZA45" s="22"/>
      <c r="GZB45" s="23"/>
      <c r="GZE45" s="21"/>
      <c r="GZF45" s="22"/>
      <c r="GZG45" s="23"/>
      <c r="GZJ45" s="21"/>
      <c r="GZK45" s="22"/>
      <c r="GZL45" s="23"/>
      <c r="GZO45" s="21"/>
      <c r="GZP45" s="22"/>
      <c r="GZQ45" s="23"/>
      <c r="GZT45" s="21"/>
      <c r="GZU45" s="22"/>
      <c r="GZV45" s="23"/>
      <c r="GZY45" s="21"/>
      <c r="GZZ45" s="22"/>
      <c r="HAA45" s="23"/>
      <c r="HAD45" s="21"/>
      <c r="HAE45" s="22"/>
      <c r="HAF45" s="23"/>
      <c r="HAI45" s="21"/>
      <c r="HAJ45" s="22"/>
      <c r="HAK45" s="23"/>
      <c r="HAN45" s="21"/>
      <c r="HAO45" s="22"/>
      <c r="HAP45" s="23"/>
      <c r="HAS45" s="21"/>
      <c r="HAT45" s="22"/>
      <c r="HAU45" s="23"/>
      <c r="HAX45" s="21"/>
      <c r="HAY45" s="22"/>
      <c r="HAZ45" s="23"/>
      <c r="HBC45" s="21"/>
      <c r="HBD45" s="22"/>
      <c r="HBE45" s="23"/>
      <c r="HBH45" s="21"/>
      <c r="HBI45" s="22"/>
      <c r="HBJ45" s="23"/>
      <c r="HBM45" s="21"/>
      <c r="HBN45" s="22"/>
      <c r="HBO45" s="23"/>
      <c r="HBR45" s="21"/>
      <c r="HBS45" s="22"/>
      <c r="HBT45" s="23"/>
      <c r="HBW45" s="21"/>
      <c r="HBX45" s="22"/>
      <c r="HBY45" s="23"/>
      <c r="HCB45" s="21"/>
      <c r="HCC45" s="22"/>
      <c r="HCD45" s="23"/>
      <c r="HCG45" s="21"/>
      <c r="HCH45" s="22"/>
      <c r="HCI45" s="23"/>
      <c r="HCL45" s="21"/>
      <c r="HCM45" s="22"/>
      <c r="HCN45" s="23"/>
      <c r="HCQ45" s="21"/>
      <c r="HCR45" s="22"/>
      <c r="HCS45" s="23"/>
      <c r="HCV45" s="21"/>
      <c r="HCW45" s="22"/>
      <c r="HCX45" s="23"/>
      <c r="HDA45" s="21"/>
      <c r="HDB45" s="22"/>
      <c r="HDC45" s="23"/>
      <c r="HDF45" s="21"/>
      <c r="HDG45" s="22"/>
      <c r="HDH45" s="23"/>
      <c r="HDK45" s="21"/>
      <c r="HDL45" s="22"/>
      <c r="HDM45" s="23"/>
      <c r="HDP45" s="21"/>
      <c r="HDQ45" s="22"/>
      <c r="HDR45" s="23"/>
      <c r="HDU45" s="21"/>
      <c r="HDV45" s="22"/>
      <c r="HDW45" s="23"/>
      <c r="HDZ45" s="21"/>
      <c r="HEA45" s="22"/>
      <c r="HEB45" s="23"/>
      <c r="HEE45" s="21"/>
      <c r="HEF45" s="22"/>
      <c r="HEG45" s="23"/>
      <c r="HEJ45" s="21"/>
      <c r="HEK45" s="22"/>
      <c r="HEL45" s="23"/>
      <c r="HEO45" s="21"/>
      <c r="HEP45" s="22"/>
      <c r="HEQ45" s="23"/>
      <c r="HET45" s="21"/>
      <c r="HEU45" s="22"/>
      <c r="HEV45" s="23"/>
      <c r="HEY45" s="21"/>
      <c r="HEZ45" s="22"/>
      <c r="HFA45" s="23"/>
      <c r="HFD45" s="21"/>
      <c r="HFE45" s="22"/>
      <c r="HFF45" s="23"/>
      <c r="HFI45" s="21"/>
      <c r="HFJ45" s="22"/>
      <c r="HFK45" s="23"/>
      <c r="HFN45" s="21"/>
      <c r="HFO45" s="22"/>
      <c r="HFP45" s="23"/>
      <c r="HFS45" s="21"/>
      <c r="HFT45" s="22"/>
      <c r="HFU45" s="23"/>
      <c r="HFX45" s="21"/>
      <c r="HFY45" s="22"/>
      <c r="HFZ45" s="23"/>
      <c r="HGC45" s="21"/>
      <c r="HGD45" s="22"/>
      <c r="HGE45" s="23"/>
      <c r="HGH45" s="21"/>
      <c r="HGI45" s="22"/>
      <c r="HGJ45" s="23"/>
      <c r="HGM45" s="21"/>
      <c r="HGN45" s="22"/>
      <c r="HGO45" s="23"/>
      <c r="HGR45" s="21"/>
      <c r="HGS45" s="22"/>
      <c r="HGT45" s="23"/>
      <c r="HGW45" s="21"/>
      <c r="HGX45" s="22"/>
      <c r="HGY45" s="23"/>
      <c r="HHB45" s="21"/>
      <c r="HHC45" s="22"/>
      <c r="HHD45" s="23"/>
      <c r="HHG45" s="21"/>
      <c r="HHH45" s="22"/>
      <c r="HHI45" s="23"/>
      <c r="HHL45" s="21"/>
      <c r="HHM45" s="22"/>
      <c r="HHN45" s="23"/>
      <c r="HHQ45" s="21"/>
      <c r="HHR45" s="22"/>
      <c r="HHS45" s="23"/>
      <c r="HHV45" s="21"/>
      <c r="HHW45" s="22"/>
      <c r="HHX45" s="23"/>
      <c r="HIA45" s="21"/>
      <c r="HIB45" s="22"/>
      <c r="HIC45" s="23"/>
      <c r="HIF45" s="21"/>
      <c r="HIG45" s="22"/>
      <c r="HIH45" s="23"/>
      <c r="HIK45" s="21"/>
      <c r="HIL45" s="22"/>
      <c r="HIM45" s="23"/>
      <c r="HIP45" s="21"/>
      <c r="HIQ45" s="22"/>
      <c r="HIR45" s="23"/>
      <c r="HIU45" s="21"/>
      <c r="HIV45" s="22"/>
      <c r="HIW45" s="23"/>
      <c r="HIZ45" s="21"/>
      <c r="HJA45" s="22"/>
      <c r="HJB45" s="23"/>
      <c r="HJE45" s="21"/>
      <c r="HJF45" s="22"/>
      <c r="HJG45" s="23"/>
      <c r="HJJ45" s="21"/>
      <c r="HJK45" s="22"/>
      <c r="HJL45" s="23"/>
      <c r="HJO45" s="21"/>
      <c r="HJP45" s="22"/>
      <c r="HJQ45" s="23"/>
      <c r="HJT45" s="21"/>
      <c r="HJU45" s="22"/>
      <c r="HJV45" s="23"/>
      <c r="HJY45" s="21"/>
      <c r="HJZ45" s="22"/>
      <c r="HKA45" s="23"/>
      <c r="HKD45" s="21"/>
      <c r="HKE45" s="22"/>
      <c r="HKF45" s="23"/>
      <c r="HKI45" s="21"/>
      <c r="HKJ45" s="22"/>
      <c r="HKK45" s="23"/>
      <c r="HKN45" s="21"/>
      <c r="HKO45" s="22"/>
      <c r="HKP45" s="23"/>
      <c r="HKS45" s="21"/>
      <c r="HKT45" s="22"/>
      <c r="HKU45" s="23"/>
      <c r="HKX45" s="21"/>
      <c r="HKY45" s="22"/>
      <c r="HKZ45" s="23"/>
      <c r="HLC45" s="21"/>
      <c r="HLD45" s="22"/>
      <c r="HLE45" s="23"/>
      <c r="HLH45" s="21"/>
      <c r="HLI45" s="22"/>
      <c r="HLJ45" s="23"/>
      <c r="HLM45" s="21"/>
      <c r="HLN45" s="22"/>
      <c r="HLO45" s="23"/>
      <c r="HLR45" s="21"/>
      <c r="HLS45" s="22"/>
      <c r="HLT45" s="23"/>
      <c r="HLW45" s="21"/>
      <c r="HLX45" s="22"/>
      <c r="HLY45" s="23"/>
      <c r="HMB45" s="21"/>
      <c r="HMC45" s="22"/>
      <c r="HMD45" s="23"/>
      <c r="HMG45" s="21"/>
      <c r="HMH45" s="22"/>
      <c r="HMI45" s="23"/>
      <c r="HML45" s="21"/>
      <c r="HMM45" s="22"/>
      <c r="HMN45" s="23"/>
      <c r="HMQ45" s="21"/>
      <c r="HMR45" s="22"/>
      <c r="HMS45" s="23"/>
      <c r="HMV45" s="21"/>
      <c r="HMW45" s="22"/>
      <c r="HMX45" s="23"/>
      <c r="HNA45" s="21"/>
      <c r="HNB45" s="22"/>
      <c r="HNC45" s="23"/>
      <c r="HNF45" s="21"/>
      <c r="HNG45" s="22"/>
      <c r="HNH45" s="23"/>
      <c r="HNK45" s="21"/>
      <c r="HNL45" s="22"/>
      <c r="HNM45" s="23"/>
      <c r="HNP45" s="21"/>
      <c r="HNQ45" s="22"/>
      <c r="HNR45" s="23"/>
      <c r="HNU45" s="21"/>
      <c r="HNV45" s="22"/>
      <c r="HNW45" s="23"/>
      <c r="HNZ45" s="21"/>
      <c r="HOA45" s="22"/>
      <c r="HOB45" s="23"/>
      <c r="HOE45" s="21"/>
      <c r="HOF45" s="22"/>
      <c r="HOG45" s="23"/>
      <c r="HOJ45" s="21"/>
      <c r="HOK45" s="22"/>
      <c r="HOL45" s="23"/>
      <c r="HOO45" s="21"/>
      <c r="HOP45" s="22"/>
      <c r="HOQ45" s="23"/>
      <c r="HOT45" s="21"/>
      <c r="HOU45" s="22"/>
      <c r="HOV45" s="23"/>
      <c r="HOY45" s="21"/>
      <c r="HOZ45" s="22"/>
      <c r="HPA45" s="23"/>
      <c r="HPD45" s="21"/>
      <c r="HPE45" s="22"/>
      <c r="HPF45" s="23"/>
      <c r="HPI45" s="21"/>
      <c r="HPJ45" s="22"/>
      <c r="HPK45" s="23"/>
      <c r="HPN45" s="21"/>
      <c r="HPO45" s="22"/>
      <c r="HPP45" s="23"/>
      <c r="HPS45" s="21"/>
      <c r="HPT45" s="22"/>
      <c r="HPU45" s="23"/>
      <c r="HPX45" s="21"/>
      <c r="HPY45" s="22"/>
      <c r="HPZ45" s="23"/>
      <c r="HQC45" s="21"/>
      <c r="HQD45" s="22"/>
      <c r="HQE45" s="23"/>
      <c r="HQH45" s="21"/>
      <c r="HQI45" s="22"/>
      <c r="HQJ45" s="23"/>
      <c r="HQM45" s="21"/>
      <c r="HQN45" s="22"/>
      <c r="HQO45" s="23"/>
      <c r="HQR45" s="21"/>
      <c r="HQS45" s="22"/>
      <c r="HQT45" s="23"/>
      <c r="HQW45" s="21"/>
      <c r="HQX45" s="22"/>
      <c r="HQY45" s="23"/>
      <c r="HRB45" s="21"/>
      <c r="HRC45" s="22"/>
      <c r="HRD45" s="23"/>
      <c r="HRG45" s="21"/>
      <c r="HRH45" s="22"/>
      <c r="HRI45" s="23"/>
      <c r="HRL45" s="21"/>
      <c r="HRM45" s="22"/>
      <c r="HRN45" s="23"/>
      <c r="HRQ45" s="21"/>
      <c r="HRR45" s="22"/>
      <c r="HRS45" s="23"/>
      <c r="HRV45" s="21"/>
      <c r="HRW45" s="22"/>
      <c r="HRX45" s="23"/>
      <c r="HSA45" s="21"/>
      <c r="HSB45" s="22"/>
      <c r="HSC45" s="23"/>
      <c r="HSF45" s="21"/>
      <c r="HSG45" s="22"/>
      <c r="HSH45" s="23"/>
      <c r="HSK45" s="21"/>
      <c r="HSL45" s="22"/>
      <c r="HSM45" s="23"/>
      <c r="HSP45" s="21"/>
      <c r="HSQ45" s="22"/>
      <c r="HSR45" s="23"/>
      <c r="HSU45" s="21"/>
      <c r="HSV45" s="22"/>
      <c r="HSW45" s="23"/>
      <c r="HSZ45" s="21"/>
      <c r="HTA45" s="22"/>
      <c r="HTB45" s="23"/>
      <c r="HTE45" s="21"/>
      <c r="HTF45" s="22"/>
      <c r="HTG45" s="23"/>
      <c r="HTJ45" s="21"/>
      <c r="HTK45" s="22"/>
      <c r="HTL45" s="23"/>
      <c r="HTO45" s="21"/>
      <c r="HTP45" s="22"/>
      <c r="HTQ45" s="23"/>
      <c r="HTT45" s="21"/>
      <c r="HTU45" s="22"/>
      <c r="HTV45" s="23"/>
      <c r="HTY45" s="21"/>
      <c r="HTZ45" s="22"/>
      <c r="HUA45" s="23"/>
      <c r="HUD45" s="21"/>
      <c r="HUE45" s="22"/>
      <c r="HUF45" s="23"/>
      <c r="HUI45" s="21"/>
      <c r="HUJ45" s="22"/>
      <c r="HUK45" s="23"/>
      <c r="HUN45" s="21"/>
      <c r="HUO45" s="22"/>
      <c r="HUP45" s="23"/>
      <c r="HUS45" s="21"/>
      <c r="HUT45" s="22"/>
      <c r="HUU45" s="23"/>
      <c r="HUX45" s="21"/>
      <c r="HUY45" s="22"/>
      <c r="HUZ45" s="23"/>
      <c r="HVC45" s="21"/>
      <c r="HVD45" s="22"/>
      <c r="HVE45" s="23"/>
      <c r="HVH45" s="21"/>
      <c r="HVI45" s="22"/>
      <c r="HVJ45" s="23"/>
      <c r="HVM45" s="21"/>
      <c r="HVN45" s="22"/>
      <c r="HVO45" s="23"/>
      <c r="HVR45" s="21"/>
      <c r="HVS45" s="22"/>
      <c r="HVT45" s="23"/>
      <c r="HVW45" s="21"/>
      <c r="HVX45" s="22"/>
      <c r="HVY45" s="23"/>
      <c r="HWB45" s="21"/>
      <c r="HWC45" s="22"/>
      <c r="HWD45" s="23"/>
      <c r="HWG45" s="21"/>
      <c r="HWH45" s="22"/>
      <c r="HWI45" s="23"/>
      <c r="HWL45" s="21"/>
      <c r="HWM45" s="22"/>
      <c r="HWN45" s="23"/>
      <c r="HWQ45" s="21"/>
      <c r="HWR45" s="22"/>
      <c r="HWS45" s="23"/>
      <c r="HWV45" s="21"/>
      <c r="HWW45" s="22"/>
      <c r="HWX45" s="23"/>
      <c r="HXA45" s="21"/>
      <c r="HXB45" s="22"/>
      <c r="HXC45" s="23"/>
      <c r="HXF45" s="21"/>
      <c r="HXG45" s="22"/>
      <c r="HXH45" s="23"/>
      <c r="HXK45" s="21"/>
      <c r="HXL45" s="22"/>
      <c r="HXM45" s="23"/>
      <c r="HXP45" s="21"/>
      <c r="HXQ45" s="22"/>
      <c r="HXR45" s="23"/>
      <c r="HXU45" s="21"/>
      <c r="HXV45" s="22"/>
      <c r="HXW45" s="23"/>
      <c r="HXZ45" s="21"/>
      <c r="HYA45" s="22"/>
      <c r="HYB45" s="23"/>
      <c r="HYE45" s="21"/>
      <c r="HYF45" s="22"/>
      <c r="HYG45" s="23"/>
      <c r="HYJ45" s="21"/>
      <c r="HYK45" s="22"/>
      <c r="HYL45" s="23"/>
      <c r="HYO45" s="21"/>
      <c r="HYP45" s="22"/>
      <c r="HYQ45" s="23"/>
      <c r="HYT45" s="21"/>
      <c r="HYU45" s="22"/>
      <c r="HYV45" s="23"/>
      <c r="HYY45" s="21"/>
      <c r="HYZ45" s="22"/>
      <c r="HZA45" s="23"/>
      <c r="HZD45" s="21"/>
      <c r="HZE45" s="22"/>
      <c r="HZF45" s="23"/>
      <c r="HZI45" s="21"/>
      <c r="HZJ45" s="22"/>
      <c r="HZK45" s="23"/>
      <c r="HZN45" s="21"/>
      <c r="HZO45" s="22"/>
      <c r="HZP45" s="23"/>
      <c r="HZS45" s="21"/>
      <c r="HZT45" s="22"/>
      <c r="HZU45" s="23"/>
      <c r="HZX45" s="21"/>
      <c r="HZY45" s="22"/>
      <c r="HZZ45" s="23"/>
      <c r="IAC45" s="21"/>
      <c r="IAD45" s="22"/>
      <c r="IAE45" s="23"/>
      <c r="IAH45" s="21"/>
      <c r="IAI45" s="22"/>
      <c r="IAJ45" s="23"/>
      <c r="IAM45" s="21"/>
      <c r="IAN45" s="22"/>
      <c r="IAO45" s="23"/>
      <c r="IAR45" s="21"/>
      <c r="IAS45" s="22"/>
      <c r="IAT45" s="23"/>
      <c r="IAW45" s="21"/>
      <c r="IAX45" s="22"/>
      <c r="IAY45" s="23"/>
      <c r="IBB45" s="21"/>
      <c r="IBC45" s="22"/>
      <c r="IBD45" s="23"/>
      <c r="IBG45" s="21"/>
      <c r="IBH45" s="22"/>
      <c r="IBI45" s="23"/>
      <c r="IBL45" s="21"/>
      <c r="IBM45" s="22"/>
      <c r="IBN45" s="23"/>
      <c r="IBQ45" s="21"/>
      <c r="IBR45" s="22"/>
      <c r="IBS45" s="23"/>
      <c r="IBV45" s="21"/>
      <c r="IBW45" s="22"/>
      <c r="IBX45" s="23"/>
      <c r="ICA45" s="21"/>
      <c r="ICB45" s="22"/>
      <c r="ICC45" s="23"/>
      <c r="ICF45" s="21"/>
      <c r="ICG45" s="22"/>
      <c r="ICH45" s="23"/>
      <c r="ICK45" s="21"/>
      <c r="ICL45" s="22"/>
      <c r="ICM45" s="23"/>
      <c r="ICP45" s="21"/>
      <c r="ICQ45" s="22"/>
      <c r="ICR45" s="23"/>
      <c r="ICU45" s="21"/>
      <c r="ICV45" s="22"/>
      <c r="ICW45" s="23"/>
      <c r="ICZ45" s="21"/>
      <c r="IDA45" s="22"/>
      <c r="IDB45" s="23"/>
      <c r="IDE45" s="21"/>
      <c r="IDF45" s="22"/>
      <c r="IDG45" s="23"/>
      <c r="IDJ45" s="21"/>
      <c r="IDK45" s="22"/>
      <c r="IDL45" s="23"/>
      <c r="IDO45" s="21"/>
      <c r="IDP45" s="22"/>
      <c r="IDQ45" s="23"/>
      <c r="IDT45" s="21"/>
      <c r="IDU45" s="22"/>
      <c r="IDV45" s="23"/>
      <c r="IDY45" s="21"/>
      <c r="IDZ45" s="22"/>
      <c r="IEA45" s="23"/>
      <c r="IED45" s="21"/>
      <c r="IEE45" s="22"/>
      <c r="IEF45" s="23"/>
      <c r="IEI45" s="21"/>
      <c r="IEJ45" s="22"/>
      <c r="IEK45" s="23"/>
      <c r="IEN45" s="21"/>
      <c r="IEO45" s="22"/>
      <c r="IEP45" s="23"/>
      <c r="IES45" s="21"/>
      <c r="IET45" s="22"/>
      <c r="IEU45" s="23"/>
      <c r="IEX45" s="21"/>
      <c r="IEY45" s="22"/>
      <c r="IEZ45" s="23"/>
      <c r="IFC45" s="21"/>
      <c r="IFD45" s="22"/>
      <c r="IFE45" s="23"/>
      <c r="IFH45" s="21"/>
      <c r="IFI45" s="22"/>
      <c r="IFJ45" s="23"/>
      <c r="IFM45" s="21"/>
      <c r="IFN45" s="22"/>
      <c r="IFO45" s="23"/>
      <c r="IFR45" s="21"/>
      <c r="IFS45" s="22"/>
      <c r="IFT45" s="23"/>
      <c r="IFW45" s="21"/>
      <c r="IFX45" s="22"/>
      <c r="IFY45" s="23"/>
      <c r="IGB45" s="21"/>
      <c r="IGC45" s="22"/>
      <c r="IGD45" s="23"/>
      <c r="IGG45" s="21"/>
      <c r="IGH45" s="22"/>
      <c r="IGI45" s="23"/>
      <c r="IGL45" s="21"/>
      <c r="IGM45" s="22"/>
      <c r="IGN45" s="23"/>
      <c r="IGQ45" s="21"/>
      <c r="IGR45" s="22"/>
      <c r="IGS45" s="23"/>
      <c r="IGV45" s="21"/>
      <c r="IGW45" s="22"/>
      <c r="IGX45" s="23"/>
      <c r="IHA45" s="21"/>
      <c r="IHB45" s="22"/>
      <c r="IHC45" s="23"/>
      <c r="IHF45" s="21"/>
      <c r="IHG45" s="22"/>
      <c r="IHH45" s="23"/>
      <c r="IHK45" s="21"/>
      <c r="IHL45" s="22"/>
      <c r="IHM45" s="23"/>
      <c r="IHP45" s="21"/>
      <c r="IHQ45" s="22"/>
      <c r="IHR45" s="23"/>
      <c r="IHU45" s="21"/>
      <c r="IHV45" s="22"/>
      <c r="IHW45" s="23"/>
      <c r="IHZ45" s="21"/>
      <c r="IIA45" s="22"/>
      <c r="IIB45" s="23"/>
      <c r="IIE45" s="21"/>
      <c r="IIF45" s="22"/>
      <c r="IIG45" s="23"/>
      <c r="IIJ45" s="21"/>
      <c r="IIK45" s="22"/>
      <c r="IIL45" s="23"/>
      <c r="IIO45" s="21"/>
      <c r="IIP45" s="22"/>
      <c r="IIQ45" s="23"/>
      <c r="IIT45" s="21"/>
      <c r="IIU45" s="22"/>
      <c r="IIV45" s="23"/>
      <c r="IIY45" s="21"/>
      <c r="IIZ45" s="22"/>
      <c r="IJA45" s="23"/>
      <c r="IJD45" s="21"/>
      <c r="IJE45" s="22"/>
      <c r="IJF45" s="23"/>
      <c r="IJI45" s="21"/>
      <c r="IJJ45" s="22"/>
      <c r="IJK45" s="23"/>
      <c r="IJN45" s="21"/>
      <c r="IJO45" s="22"/>
      <c r="IJP45" s="23"/>
      <c r="IJS45" s="21"/>
      <c r="IJT45" s="22"/>
      <c r="IJU45" s="23"/>
      <c r="IJX45" s="21"/>
      <c r="IJY45" s="22"/>
      <c r="IJZ45" s="23"/>
      <c r="IKC45" s="21"/>
      <c r="IKD45" s="22"/>
      <c r="IKE45" s="23"/>
      <c r="IKH45" s="21"/>
      <c r="IKI45" s="22"/>
      <c r="IKJ45" s="23"/>
      <c r="IKM45" s="21"/>
      <c r="IKN45" s="22"/>
      <c r="IKO45" s="23"/>
      <c r="IKR45" s="21"/>
      <c r="IKS45" s="22"/>
      <c r="IKT45" s="23"/>
      <c r="IKW45" s="21"/>
      <c r="IKX45" s="22"/>
      <c r="IKY45" s="23"/>
      <c r="ILB45" s="21"/>
      <c r="ILC45" s="22"/>
      <c r="ILD45" s="23"/>
      <c r="ILG45" s="21"/>
      <c r="ILH45" s="22"/>
      <c r="ILI45" s="23"/>
      <c r="ILL45" s="21"/>
      <c r="ILM45" s="22"/>
      <c r="ILN45" s="23"/>
      <c r="ILQ45" s="21"/>
      <c r="ILR45" s="22"/>
      <c r="ILS45" s="23"/>
      <c r="ILV45" s="21"/>
      <c r="ILW45" s="22"/>
      <c r="ILX45" s="23"/>
      <c r="IMA45" s="21"/>
      <c r="IMB45" s="22"/>
      <c r="IMC45" s="23"/>
      <c r="IMF45" s="21"/>
      <c r="IMG45" s="22"/>
      <c r="IMH45" s="23"/>
      <c r="IMK45" s="21"/>
      <c r="IML45" s="22"/>
      <c r="IMM45" s="23"/>
      <c r="IMP45" s="21"/>
      <c r="IMQ45" s="22"/>
      <c r="IMR45" s="23"/>
      <c r="IMU45" s="21"/>
      <c r="IMV45" s="22"/>
      <c r="IMW45" s="23"/>
      <c r="IMZ45" s="21"/>
      <c r="INA45" s="22"/>
      <c r="INB45" s="23"/>
      <c r="INE45" s="21"/>
      <c r="INF45" s="22"/>
      <c r="ING45" s="23"/>
      <c r="INJ45" s="21"/>
      <c r="INK45" s="22"/>
      <c r="INL45" s="23"/>
      <c r="INO45" s="21"/>
      <c r="INP45" s="22"/>
      <c r="INQ45" s="23"/>
      <c r="INT45" s="21"/>
      <c r="INU45" s="22"/>
      <c r="INV45" s="23"/>
      <c r="INY45" s="21"/>
      <c r="INZ45" s="22"/>
      <c r="IOA45" s="23"/>
      <c r="IOD45" s="21"/>
      <c r="IOE45" s="22"/>
      <c r="IOF45" s="23"/>
      <c r="IOI45" s="21"/>
      <c r="IOJ45" s="22"/>
      <c r="IOK45" s="23"/>
      <c r="ION45" s="21"/>
      <c r="IOO45" s="22"/>
      <c r="IOP45" s="23"/>
      <c r="IOS45" s="21"/>
      <c r="IOT45" s="22"/>
      <c r="IOU45" s="23"/>
      <c r="IOX45" s="21"/>
      <c r="IOY45" s="22"/>
      <c r="IOZ45" s="23"/>
      <c r="IPC45" s="21"/>
      <c r="IPD45" s="22"/>
      <c r="IPE45" s="23"/>
      <c r="IPH45" s="21"/>
      <c r="IPI45" s="22"/>
      <c r="IPJ45" s="23"/>
      <c r="IPM45" s="21"/>
      <c r="IPN45" s="22"/>
      <c r="IPO45" s="23"/>
      <c r="IPR45" s="21"/>
      <c r="IPS45" s="22"/>
      <c r="IPT45" s="23"/>
      <c r="IPW45" s="21"/>
      <c r="IPX45" s="22"/>
      <c r="IPY45" s="23"/>
      <c r="IQB45" s="21"/>
      <c r="IQC45" s="22"/>
      <c r="IQD45" s="23"/>
      <c r="IQG45" s="21"/>
      <c r="IQH45" s="22"/>
      <c r="IQI45" s="23"/>
      <c r="IQL45" s="21"/>
      <c r="IQM45" s="22"/>
      <c r="IQN45" s="23"/>
      <c r="IQQ45" s="21"/>
      <c r="IQR45" s="22"/>
      <c r="IQS45" s="23"/>
      <c r="IQV45" s="21"/>
      <c r="IQW45" s="22"/>
      <c r="IQX45" s="23"/>
      <c r="IRA45" s="21"/>
      <c r="IRB45" s="22"/>
      <c r="IRC45" s="23"/>
      <c r="IRF45" s="21"/>
      <c r="IRG45" s="22"/>
      <c r="IRH45" s="23"/>
      <c r="IRK45" s="21"/>
      <c r="IRL45" s="22"/>
      <c r="IRM45" s="23"/>
      <c r="IRP45" s="21"/>
      <c r="IRQ45" s="22"/>
      <c r="IRR45" s="23"/>
      <c r="IRU45" s="21"/>
      <c r="IRV45" s="22"/>
      <c r="IRW45" s="23"/>
      <c r="IRZ45" s="21"/>
      <c r="ISA45" s="22"/>
      <c r="ISB45" s="23"/>
      <c r="ISE45" s="21"/>
      <c r="ISF45" s="22"/>
      <c r="ISG45" s="23"/>
      <c r="ISJ45" s="21"/>
      <c r="ISK45" s="22"/>
      <c r="ISL45" s="23"/>
      <c r="ISO45" s="21"/>
      <c r="ISP45" s="22"/>
      <c r="ISQ45" s="23"/>
      <c r="IST45" s="21"/>
      <c r="ISU45" s="22"/>
      <c r="ISV45" s="23"/>
      <c r="ISY45" s="21"/>
      <c r="ISZ45" s="22"/>
      <c r="ITA45" s="23"/>
      <c r="ITD45" s="21"/>
      <c r="ITE45" s="22"/>
      <c r="ITF45" s="23"/>
      <c r="ITI45" s="21"/>
      <c r="ITJ45" s="22"/>
      <c r="ITK45" s="23"/>
      <c r="ITN45" s="21"/>
      <c r="ITO45" s="22"/>
      <c r="ITP45" s="23"/>
      <c r="ITS45" s="21"/>
      <c r="ITT45" s="22"/>
      <c r="ITU45" s="23"/>
      <c r="ITX45" s="21"/>
      <c r="ITY45" s="22"/>
      <c r="ITZ45" s="23"/>
      <c r="IUC45" s="21"/>
      <c r="IUD45" s="22"/>
      <c r="IUE45" s="23"/>
      <c r="IUH45" s="21"/>
      <c r="IUI45" s="22"/>
      <c r="IUJ45" s="23"/>
      <c r="IUM45" s="21"/>
      <c r="IUN45" s="22"/>
      <c r="IUO45" s="23"/>
      <c r="IUR45" s="21"/>
      <c r="IUS45" s="22"/>
      <c r="IUT45" s="23"/>
      <c r="IUW45" s="21"/>
      <c r="IUX45" s="22"/>
      <c r="IUY45" s="23"/>
      <c r="IVB45" s="21"/>
      <c r="IVC45" s="22"/>
      <c r="IVD45" s="23"/>
      <c r="IVG45" s="21"/>
      <c r="IVH45" s="22"/>
      <c r="IVI45" s="23"/>
      <c r="IVL45" s="21"/>
      <c r="IVM45" s="22"/>
      <c r="IVN45" s="23"/>
      <c r="IVQ45" s="21"/>
      <c r="IVR45" s="22"/>
      <c r="IVS45" s="23"/>
      <c r="IVV45" s="21"/>
      <c r="IVW45" s="22"/>
      <c r="IVX45" s="23"/>
      <c r="IWA45" s="21"/>
      <c r="IWB45" s="22"/>
      <c r="IWC45" s="23"/>
      <c r="IWF45" s="21"/>
      <c r="IWG45" s="22"/>
      <c r="IWH45" s="23"/>
      <c r="IWK45" s="21"/>
      <c r="IWL45" s="22"/>
      <c r="IWM45" s="23"/>
      <c r="IWP45" s="21"/>
      <c r="IWQ45" s="22"/>
      <c r="IWR45" s="23"/>
      <c r="IWU45" s="21"/>
      <c r="IWV45" s="22"/>
      <c r="IWW45" s="23"/>
      <c r="IWZ45" s="21"/>
      <c r="IXA45" s="22"/>
      <c r="IXB45" s="23"/>
      <c r="IXE45" s="21"/>
      <c r="IXF45" s="22"/>
      <c r="IXG45" s="23"/>
      <c r="IXJ45" s="21"/>
      <c r="IXK45" s="22"/>
      <c r="IXL45" s="23"/>
      <c r="IXO45" s="21"/>
      <c r="IXP45" s="22"/>
      <c r="IXQ45" s="23"/>
      <c r="IXT45" s="21"/>
      <c r="IXU45" s="22"/>
      <c r="IXV45" s="23"/>
      <c r="IXY45" s="21"/>
      <c r="IXZ45" s="22"/>
      <c r="IYA45" s="23"/>
      <c r="IYD45" s="21"/>
      <c r="IYE45" s="22"/>
      <c r="IYF45" s="23"/>
      <c r="IYI45" s="21"/>
      <c r="IYJ45" s="22"/>
      <c r="IYK45" s="23"/>
      <c r="IYN45" s="21"/>
      <c r="IYO45" s="22"/>
      <c r="IYP45" s="23"/>
      <c r="IYS45" s="21"/>
      <c r="IYT45" s="22"/>
      <c r="IYU45" s="23"/>
      <c r="IYX45" s="21"/>
      <c r="IYY45" s="22"/>
      <c r="IYZ45" s="23"/>
      <c r="IZC45" s="21"/>
      <c r="IZD45" s="22"/>
      <c r="IZE45" s="23"/>
      <c r="IZH45" s="21"/>
      <c r="IZI45" s="22"/>
      <c r="IZJ45" s="23"/>
      <c r="IZM45" s="21"/>
      <c r="IZN45" s="22"/>
      <c r="IZO45" s="23"/>
      <c r="IZR45" s="21"/>
      <c r="IZS45" s="22"/>
      <c r="IZT45" s="23"/>
      <c r="IZW45" s="21"/>
      <c r="IZX45" s="22"/>
      <c r="IZY45" s="23"/>
      <c r="JAB45" s="21"/>
      <c r="JAC45" s="22"/>
      <c r="JAD45" s="23"/>
      <c r="JAG45" s="21"/>
      <c r="JAH45" s="22"/>
      <c r="JAI45" s="23"/>
      <c r="JAL45" s="21"/>
      <c r="JAM45" s="22"/>
      <c r="JAN45" s="23"/>
      <c r="JAQ45" s="21"/>
      <c r="JAR45" s="22"/>
      <c r="JAS45" s="23"/>
      <c r="JAV45" s="21"/>
      <c r="JAW45" s="22"/>
      <c r="JAX45" s="23"/>
      <c r="JBA45" s="21"/>
      <c r="JBB45" s="22"/>
      <c r="JBC45" s="23"/>
      <c r="JBF45" s="21"/>
      <c r="JBG45" s="22"/>
      <c r="JBH45" s="23"/>
      <c r="JBK45" s="21"/>
      <c r="JBL45" s="22"/>
      <c r="JBM45" s="23"/>
      <c r="JBP45" s="21"/>
      <c r="JBQ45" s="22"/>
      <c r="JBR45" s="23"/>
      <c r="JBU45" s="21"/>
      <c r="JBV45" s="22"/>
      <c r="JBW45" s="23"/>
      <c r="JBZ45" s="21"/>
      <c r="JCA45" s="22"/>
      <c r="JCB45" s="23"/>
      <c r="JCE45" s="21"/>
      <c r="JCF45" s="22"/>
      <c r="JCG45" s="23"/>
      <c r="JCJ45" s="21"/>
      <c r="JCK45" s="22"/>
      <c r="JCL45" s="23"/>
      <c r="JCO45" s="21"/>
      <c r="JCP45" s="22"/>
      <c r="JCQ45" s="23"/>
      <c r="JCT45" s="21"/>
      <c r="JCU45" s="22"/>
      <c r="JCV45" s="23"/>
      <c r="JCY45" s="21"/>
      <c r="JCZ45" s="22"/>
      <c r="JDA45" s="23"/>
      <c r="JDD45" s="21"/>
      <c r="JDE45" s="22"/>
      <c r="JDF45" s="23"/>
      <c r="JDI45" s="21"/>
      <c r="JDJ45" s="22"/>
      <c r="JDK45" s="23"/>
      <c r="JDN45" s="21"/>
      <c r="JDO45" s="22"/>
      <c r="JDP45" s="23"/>
      <c r="JDS45" s="21"/>
      <c r="JDT45" s="22"/>
      <c r="JDU45" s="23"/>
      <c r="JDX45" s="21"/>
      <c r="JDY45" s="22"/>
      <c r="JDZ45" s="23"/>
      <c r="JEC45" s="21"/>
      <c r="JED45" s="22"/>
      <c r="JEE45" s="23"/>
      <c r="JEH45" s="21"/>
      <c r="JEI45" s="22"/>
      <c r="JEJ45" s="23"/>
      <c r="JEM45" s="21"/>
      <c r="JEN45" s="22"/>
      <c r="JEO45" s="23"/>
      <c r="JER45" s="21"/>
      <c r="JES45" s="22"/>
      <c r="JET45" s="23"/>
      <c r="JEW45" s="21"/>
      <c r="JEX45" s="22"/>
      <c r="JEY45" s="23"/>
      <c r="JFB45" s="21"/>
      <c r="JFC45" s="22"/>
      <c r="JFD45" s="23"/>
      <c r="JFG45" s="21"/>
      <c r="JFH45" s="22"/>
      <c r="JFI45" s="23"/>
      <c r="JFL45" s="21"/>
      <c r="JFM45" s="22"/>
      <c r="JFN45" s="23"/>
      <c r="JFQ45" s="21"/>
      <c r="JFR45" s="22"/>
      <c r="JFS45" s="23"/>
      <c r="JFV45" s="21"/>
      <c r="JFW45" s="22"/>
      <c r="JFX45" s="23"/>
      <c r="JGA45" s="21"/>
      <c r="JGB45" s="22"/>
      <c r="JGC45" s="23"/>
      <c r="JGF45" s="21"/>
      <c r="JGG45" s="22"/>
      <c r="JGH45" s="23"/>
      <c r="JGK45" s="21"/>
      <c r="JGL45" s="22"/>
      <c r="JGM45" s="23"/>
      <c r="JGP45" s="21"/>
      <c r="JGQ45" s="22"/>
      <c r="JGR45" s="23"/>
      <c r="JGU45" s="21"/>
      <c r="JGV45" s="22"/>
      <c r="JGW45" s="23"/>
      <c r="JGZ45" s="21"/>
      <c r="JHA45" s="22"/>
      <c r="JHB45" s="23"/>
      <c r="JHE45" s="21"/>
      <c r="JHF45" s="22"/>
      <c r="JHG45" s="23"/>
      <c r="JHJ45" s="21"/>
      <c r="JHK45" s="22"/>
      <c r="JHL45" s="23"/>
      <c r="JHO45" s="21"/>
      <c r="JHP45" s="22"/>
      <c r="JHQ45" s="23"/>
      <c r="JHT45" s="21"/>
      <c r="JHU45" s="22"/>
      <c r="JHV45" s="23"/>
      <c r="JHY45" s="21"/>
      <c r="JHZ45" s="22"/>
      <c r="JIA45" s="23"/>
      <c r="JID45" s="21"/>
      <c r="JIE45" s="22"/>
      <c r="JIF45" s="23"/>
      <c r="JII45" s="21"/>
      <c r="JIJ45" s="22"/>
      <c r="JIK45" s="23"/>
      <c r="JIN45" s="21"/>
      <c r="JIO45" s="22"/>
      <c r="JIP45" s="23"/>
      <c r="JIS45" s="21"/>
      <c r="JIT45" s="22"/>
      <c r="JIU45" s="23"/>
      <c r="JIX45" s="21"/>
      <c r="JIY45" s="22"/>
      <c r="JIZ45" s="23"/>
      <c r="JJC45" s="21"/>
      <c r="JJD45" s="22"/>
      <c r="JJE45" s="23"/>
      <c r="JJH45" s="21"/>
      <c r="JJI45" s="22"/>
      <c r="JJJ45" s="23"/>
      <c r="JJM45" s="21"/>
      <c r="JJN45" s="22"/>
      <c r="JJO45" s="23"/>
      <c r="JJR45" s="21"/>
      <c r="JJS45" s="22"/>
      <c r="JJT45" s="23"/>
      <c r="JJW45" s="21"/>
      <c r="JJX45" s="22"/>
      <c r="JJY45" s="23"/>
      <c r="JKB45" s="21"/>
      <c r="JKC45" s="22"/>
      <c r="JKD45" s="23"/>
      <c r="JKG45" s="21"/>
      <c r="JKH45" s="22"/>
      <c r="JKI45" s="23"/>
      <c r="JKL45" s="21"/>
      <c r="JKM45" s="22"/>
      <c r="JKN45" s="23"/>
      <c r="JKQ45" s="21"/>
      <c r="JKR45" s="22"/>
      <c r="JKS45" s="23"/>
      <c r="JKV45" s="21"/>
      <c r="JKW45" s="22"/>
      <c r="JKX45" s="23"/>
      <c r="JLA45" s="21"/>
      <c r="JLB45" s="22"/>
      <c r="JLC45" s="23"/>
      <c r="JLF45" s="21"/>
      <c r="JLG45" s="22"/>
      <c r="JLH45" s="23"/>
      <c r="JLK45" s="21"/>
      <c r="JLL45" s="22"/>
      <c r="JLM45" s="23"/>
      <c r="JLP45" s="21"/>
      <c r="JLQ45" s="22"/>
      <c r="JLR45" s="23"/>
      <c r="JLU45" s="21"/>
      <c r="JLV45" s="22"/>
      <c r="JLW45" s="23"/>
      <c r="JLZ45" s="21"/>
      <c r="JMA45" s="22"/>
      <c r="JMB45" s="23"/>
      <c r="JME45" s="21"/>
      <c r="JMF45" s="22"/>
      <c r="JMG45" s="23"/>
      <c r="JMJ45" s="21"/>
      <c r="JMK45" s="22"/>
      <c r="JML45" s="23"/>
      <c r="JMO45" s="21"/>
      <c r="JMP45" s="22"/>
      <c r="JMQ45" s="23"/>
      <c r="JMT45" s="21"/>
      <c r="JMU45" s="22"/>
      <c r="JMV45" s="23"/>
      <c r="JMY45" s="21"/>
      <c r="JMZ45" s="22"/>
      <c r="JNA45" s="23"/>
      <c r="JND45" s="21"/>
      <c r="JNE45" s="22"/>
      <c r="JNF45" s="23"/>
      <c r="JNI45" s="21"/>
      <c r="JNJ45" s="22"/>
      <c r="JNK45" s="23"/>
      <c r="JNN45" s="21"/>
      <c r="JNO45" s="22"/>
      <c r="JNP45" s="23"/>
      <c r="JNS45" s="21"/>
      <c r="JNT45" s="22"/>
      <c r="JNU45" s="23"/>
      <c r="JNX45" s="21"/>
      <c r="JNY45" s="22"/>
      <c r="JNZ45" s="23"/>
      <c r="JOC45" s="21"/>
      <c r="JOD45" s="22"/>
      <c r="JOE45" s="23"/>
      <c r="JOH45" s="21"/>
      <c r="JOI45" s="22"/>
      <c r="JOJ45" s="23"/>
      <c r="JOM45" s="21"/>
      <c r="JON45" s="22"/>
      <c r="JOO45" s="23"/>
      <c r="JOR45" s="21"/>
      <c r="JOS45" s="22"/>
      <c r="JOT45" s="23"/>
      <c r="JOW45" s="21"/>
      <c r="JOX45" s="22"/>
      <c r="JOY45" s="23"/>
      <c r="JPB45" s="21"/>
      <c r="JPC45" s="22"/>
      <c r="JPD45" s="23"/>
      <c r="JPG45" s="21"/>
      <c r="JPH45" s="22"/>
      <c r="JPI45" s="23"/>
      <c r="JPL45" s="21"/>
      <c r="JPM45" s="22"/>
      <c r="JPN45" s="23"/>
      <c r="JPQ45" s="21"/>
      <c r="JPR45" s="22"/>
      <c r="JPS45" s="23"/>
      <c r="JPV45" s="21"/>
      <c r="JPW45" s="22"/>
      <c r="JPX45" s="23"/>
      <c r="JQA45" s="21"/>
      <c r="JQB45" s="22"/>
      <c r="JQC45" s="23"/>
      <c r="JQF45" s="21"/>
      <c r="JQG45" s="22"/>
      <c r="JQH45" s="23"/>
      <c r="JQK45" s="21"/>
      <c r="JQL45" s="22"/>
      <c r="JQM45" s="23"/>
      <c r="JQP45" s="21"/>
      <c r="JQQ45" s="22"/>
      <c r="JQR45" s="23"/>
      <c r="JQU45" s="21"/>
      <c r="JQV45" s="22"/>
      <c r="JQW45" s="23"/>
      <c r="JQZ45" s="21"/>
      <c r="JRA45" s="22"/>
      <c r="JRB45" s="23"/>
      <c r="JRE45" s="21"/>
      <c r="JRF45" s="22"/>
      <c r="JRG45" s="23"/>
      <c r="JRJ45" s="21"/>
      <c r="JRK45" s="22"/>
      <c r="JRL45" s="23"/>
      <c r="JRO45" s="21"/>
      <c r="JRP45" s="22"/>
      <c r="JRQ45" s="23"/>
      <c r="JRT45" s="21"/>
      <c r="JRU45" s="22"/>
      <c r="JRV45" s="23"/>
      <c r="JRY45" s="21"/>
      <c r="JRZ45" s="22"/>
      <c r="JSA45" s="23"/>
      <c r="JSD45" s="21"/>
      <c r="JSE45" s="22"/>
      <c r="JSF45" s="23"/>
      <c r="JSI45" s="21"/>
      <c r="JSJ45" s="22"/>
      <c r="JSK45" s="23"/>
      <c r="JSN45" s="21"/>
      <c r="JSO45" s="22"/>
      <c r="JSP45" s="23"/>
      <c r="JSS45" s="21"/>
      <c r="JST45" s="22"/>
      <c r="JSU45" s="23"/>
      <c r="JSX45" s="21"/>
      <c r="JSY45" s="22"/>
      <c r="JSZ45" s="23"/>
      <c r="JTC45" s="21"/>
      <c r="JTD45" s="22"/>
      <c r="JTE45" s="23"/>
      <c r="JTH45" s="21"/>
      <c r="JTI45" s="22"/>
      <c r="JTJ45" s="23"/>
      <c r="JTM45" s="21"/>
      <c r="JTN45" s="22"/>
      <c r="JTO45" s="23"/>
      <c r="JTR45" s="21"/>
      <c r="JTS45" s="22"/>
      <c r="JTT45" s="23"/>
      <c r="JTW45" s="21"/>
      <c r="JTX45" s="22"/>
      <c r="JTY45" s="23"/>
      <c r="JUB45" s="21"/>
      <c r="JUC45" s="22"/>
      <c r="JUD45" s="23"/>
      <c r="JUG45" s="21"/>
      <c r="JUH45" s="22"/>
      <c r="JUI45" s="23"/>
      <c r="JUL45" s="21"/>
      <c r="JUM45" s="22"/>
      <c r="JUN45" s="23"/>
      <c r="JUQ45" s="21"/>
      <c r="JUR45" s="22"/>
      <c r="JUS45" s="23"/>
      <c r="JUV45" s="21"/>
      <c r="JUW45" s="22"/>
      <c r="JUX45" s="23"/>
      <c r="JVA45" s="21"/>
      <c r="JVB45" s="22"/>
      <c r="JVC45" s="23"/>
      <c r="JVF45" s="21"/>
      <c r="JVG45" s="22"/>
      <c r="JVH45" s="23"/>
      <c r="JVK45" s="21"/>
      <c r="JVL45" s="22"/>
      <c r="JVM45" s="23"/>
      <c r="JVP45" s="21"/>
      <c r="JVQ45" s="22"/>
      <c r="JVR45" s="23"/>
      <c r="JVU45" s="21"/>
      <c r="JVV45" s="22"/>
      <c r="JVW45" s="23"/>
      <c r="JVZ45" s="21"/>
      <c r="JWA45" s="22"/>
      <c r="JWB45" s="23"/>
      <c r="JWE45" s="21"/>
      <c r="JWF45" s="22"/>
      <c r="JWG45" s="23"/>
      <c r="JWJ45" s="21"/>
      <c r="JWK45" s="22"/>
      <c r="JWL45" s="23"/>
      <c r="JWO45" s="21"/>
      <c r="JWP45" s="22"/>
      <c r="JWQ45" s="23"/>
      <c r="JWT45" s="21"/>
      <c r="JWU45" s="22"/>
      <c r="JWV45" s="23"/>
      <c r="JWY45" s="21"/>
      <c r="JWZ45" s="22"/>
      <c r="JXA45" s="23"/>
      <c r="JXD45" s="21"/>
      <c r="JXE45" s="22"/>
      <c r="JXF45" s="23"/>
      <c r="JXI45" s="21"/>
      <c r="JXJ45" s="22"/>
      <c r="JXK45" s="23"/>
      <c r="JXN45" s="21"/>
      <c r="JXO45" s="22"/>
      <c r="JXP45" s="23"/>
      <c r="JXS45" s="21"/>
      <c r="JXT45" s="22"/>
      <c r="JXU45" s="23"/>
      <c r="JXX45" s="21"/>
      <c r="JXY45" s="22"/>
      <c r="JXZ45" s="23"/>
      <c r="JYC45" s="21"/>
      <c r="JYD45" s="22"/>
      <c r="JYE45" s="23"/>
      <c r="JYH45" s="21"/>
      <c r="JYI45" s="22"/>
      <c r="JYJ45" s="23"/>
      <c r="JYM45" s="21"/>
      <c r="JYN45" s="22"/>
      <c r="JYO45" s="23"/>
      <c r="JYR45" s="21"/>
      <c r="JYS45" s="22"/>
      <c r="JYT45" s="23"/>
      <c r="JYW45" s="21"/>
      <c r="JYX45" s="22"/>
      <c r="JYY45" s="23"/>
      <c r="JZB45" s="21"/>
      <c r="JZC45" s="22"/>
      <c r="JZD45" s="23"/>
      <c r="JZG45" s="21"/>
      <c r="JZH45" s="22"/>
      <c r="JZI45" s="23"/>
      <c r="JZL45" s="21"/>
      <c r="JZM45" s="22"/>
      <c r="JZN45" s="23"/>
      <c r="JZQ45" s="21"/>
      <c r="JZR45" s="22"/>
      <c r="JZS45" s="23"/>
      <c r="JZV45" s="21"/>
      <c r="JZW45" s="22"/>
      <c r="JZX45" s="23"/>
      <c r="KAA45" s="21"/>
      <c r="KAB45" s="22"/>
      <c r="KAC45" s="23"/>
      <c r="KAF45" s="21"/>
      <c r="KAG45" s="22"/>
      <c r="KAH45" s="23"/>
      <c r="KAK45" s="21"/>
      <c r="KAL45" s="22"/>
      <c r="KAM45" s="23"/>
      <c r="KAP45" s="21"/>
      <c r="KAQ45" s="22"/>
      <c r="KAR45" s="23"/>
      <c r="KAU45" s="21"/>
      <c r="KAV45" s="22"/>
      <c r="KAW45" s="23"/>
      <c r="KAZ45" s="21"/>
      <c r="KBA45" s="22"/>
      <c r="KBB45" s="23"/>
      <c r="KBE45" s="21"/>
      <c r="KBF45" s="22"/>
      <c r="KBG45" s="23"/>
      <c r="KBJ45" s="21"/>
      <c r="KBK45" s="22"/>
      <c r="KBL45" s="23"/>
      <c r="KBO45" s="21"/>
      <c r="KBP45" s="22"/>
      <c r="KBQ45" s="23"/>
      <c r="KBT45" s="21"/>
      <c r="KBU45" s="22"/>
      <c r="KBV45" s="23"/>
      <c r="KBY45" s="21"/>
      <c r="KBZ45" s="22"/>
      <c r="KCA45" s="23"/>
      <c r="KCD45" s="21"/>
      <c r="KCE45" s="22"/>
      <c r="KCF45" s="23"/>
      <c r="KCI45" s="21"/>
      <c r="KCJ45" s="22"/>
      <c r="KCK45" s="23"/>
      <c r="KCN45" s="21"/>
      <c r="KCO45" s="22"/>
      <c r="KCP45" s="23"/>
      <c r="KCS45" s="21"/>
      <c r="KCT45" s="22"/>
      <c r="KCU45" s="23"/>
      <c r="KCX45" s="21"/>
      <c r="KCY45" s="22"/>
      <c r="KCZ45" s="23"/>
      <c r="KDC45" s="21"/>
      <c r="KDD45" s="22"/>
      <c r="KDE45" s="23"/>
      <c r="KDH45" s="21"/>
      <c r="KDI45" s="22"/>
      <c r="KDJ45" s="23"/>
      <c r="KDM45" s="21"/>
      <c r="KDN45" s="22"/>
      <c r="KDO45" s="23"/>
      <c r="KDR45" s="21"/>
      <c r="KDS45" s="22"/>
      <c r="KDT45" s="23"/>
      <c r="KDW45" s="21"/>
      <c r="KDX45" s="22"/>
      <c r="KDY45" s="23"/>
      <c r="KEB45" s="21"/>
      <c r="KEC45" s="22"/>
      <c r="KED45" s="23"/>
      <c r="KEG45" s="21"/>
      <c r="KEH45" s="22"/>
      <c r="KEI45" s="23"/>
      <c r="KEL45" s="21"/>
      <c r="KEM45" s="22"/>
      <c r="KEN45" s="23"/>
      <c r="KEQ45" s="21"/>
      <c r="KER45" s="22"/>
      <c r="KES45" s="23"/>
      <c r="KEV45" s="21"/>
      <c r="KEW45" s="22"/>
      <c r="KEX45" s="23"/>
      <c r="KFA45" s="21"/>
      <c r="KFB45" s="22"/>
      <c r="KFC45" s="23"/>
      <c r="KFF45" s="21"/>
      <c r="KFG45" s="22"/>
      <c r="KFH45" s="23"/>
      <c r="KFK45" s="21"/>
      <c r="KFL45" s="22"/>
      <c r="KFM45" s="23"/>
      <c r="KFP45" s="21"/>
      <c r="KFQ45" s="22"/>
      <c r="KFR45" s="23"/>
      <c r="KFU45" s="21"/>
      <c r="KFV45" s="22"/>
      <c r="KFW45" s="23"/>
      <c r="KFZ45" s="21"/>
      <c r="KGA45" s="22"/>
      <c r="KGB45" s="23"/>
      <c r="KGE45" s="21"/>
      <c r="KGF45" s="22"/>
      <c r="KGG45" s="23"/>
      <c r="KGJ45" s="21"/>
      <c r="KGK45" s="22"/>
      <c r="KGL45" s="23"/>
      <c r="KGO45" s="21"/>
      <c r="KGP45" s="22"/>
      <c r="KGQ45" s="23"/>
      <c r="KGT45" s="21"/>
      <c r="KGU45" s="22"/>
      <c r="KGV45" s="23"/>
      <c r="KGY45" s="21"/>
      <c r="KGZ45" s="22"/>
      <c r="KHA45" s="23"/>
      <c r="KHD45" s="21"/>
      <c r="KHE45" s="22"/>
      <c r="KHF45" s="23"/>
      <c r="KHI45" s="21"/>
      <c r="KHJ45" s="22"/>
      <c r="KHK45" s="23"/>
      <c r="KHN45" s="21"/>
      <c r="KHO45" s="22"/>
      <c r="KHP45" s="23"/>
      <c r="KHS45" s="21"/>
      <c r="KHT45" s="22"/>
      <c r="KHU45" s="23"/>
      <c r="KHX45" s="21"/>
      <c r="KHY45" s="22"/>
      <c r="KHZ45" s="23"/>
      <c r="KIC45" s="21"/>
      <c r="KID45" s="22"/>
      <c r="KIE45" s="23"/>
      <c r="KIH45" s="21"/>
      <c r="KII45" s="22"/>
      <c r="KIJ45" s="23"/>
      <c r="KIM45" s="21"/>
      <c r="KIN45" s="22"/>
      <c r="KIO45" s="23"/>
      <c r="KIR45" s="21"/>
      <c r="KIS45" s="22"/>
      <c r="KIT45" s="23"/>
      <c r="KIW45" s="21"/>
      <c r="KIX45" s="22"/>
      <c r="KIY45" s="23"/>
      <c r="KJB45" s="21"/>
      <c r="KJC45" s="22"/>
      <c r="KJD45" s="23"/>
      <c r="KJG45" s="21"/>
      <c r="KJH45" s="22"/>
      <c r="KJI45" s="23"/>
      <c r="KJL45" s="21"/>
      <c r="KJM45" s="22"/>
      <c r="KJN45" s="23"/>
      <c r="KJQ45" s="21"/>
      <c r="KJR45" s="22"/>
      <c r="KJS45" s="23"/>
      <c r="KJV45" s="21"/>
      <c r="KJW45" s="22"/>
      <c r="KJX45" s="23"/>
      <c r="KKA45" s="21"/>
      <c r="KKB45" s="22"/>
      <c r="KKC45" s="23"/>
      <c r="KKF45" s="21"/>
      <c r="KKG45" s="22"/>
      <c r="KKH45" s="23"/>
      <c r="KKK45" s="21"/>
      <c r="KKL45" s="22"/>
      <c r="KKM45" s="23"/>
      <c r="KKP45" s="21"/>
      <c r="KKQ45" s="22"/>
      <c r="KKR45" s="23"/>
      <c r="KKU45" s="21"/>
      <c r="KKV45" s="22"/>
      <c r="KKW45" s="23"/>
      <c r="KKZ45" s="21"/>
      <c r="KLA45" s="22"/>
      <c r="KLB45" s="23"/>
      <c r="KLE45" s="21"/>
      <c r="KLF45" s="22"/>
      <c r="KLG45" s="23"/>
      <c r="KLJ45" s="21"/>
      <c r="KLK45" s="22"/>
      <c r="KLL45" s="23"/>
      <c r="KLO45" s="21"/>
      <c r="KLP45" s="22"/>
      <c r="KLQ45" s="23"/>
      <c r="KLT45" s="21"/>
      <c r="KLU45" s="22"/>
      <c r="KLV45" s="23"/>
      <c r="KLY45" s="21"/>
      <c r="KLZ45" s="22"/>
      <c r="KMA45" s="23"/>
      <c r="KMD45" s="21"/>
      <c r="KME45" s="22"/>
      <c r="KMF45" s="23"/>
      <c r="KMI45" s="21"/>
      <c r="KMJ45" s="22"/>
      <c r="KMK45" s="23"/>
      <c r="KMN45" s="21"/>
      <c r="KMO45" s="22"/>
      <c r="KMP45" s="23"/>
      <c r="KMS45" s="21"/>
      <c r="KMT45" s="22"/>
      <c r="KMU45" s="23"/>
      <c r="KMX45" s="21"/>
      <c r="KMY45" s="22"/>
      <c r="KMZ45" s="23"/>
      <c r="KNC45" s="21"/>
      <c r="KND45" s="22"/>
      <c r="KNE45" s="23"/>
      <c r="KNH45" s="21"/>
      <c r="KNI45" s="22"/>
      <c r="KNJ45" s="23"/>
      <c r="KNM45" s="21"/>
      <c r="KNN45" s="22"/>
      <c r="KNO45" s="23"/>
      <c r="KNR45" s="21"/>
      <c r="KNS45" s="22"/>
      <c r="KNT45" s="23"/>
      <c r="KNW45" s="21"/>
      <c r="KNX45" s="22"/>
      <c r="KNY45" s="23"/>
      <c r="KOB45" s="21"/>
      <c r="KOC45" s="22"/>
      <c r="KOD45" s="23"/>
      <c r="KOG45" s="21"/>
      <c r="KOH45" s="22"/>
      <c r="KOI45" s="23"/>
      <c r="KOL45" s="21"/>
      <c r="KOM45" s="22"/>
      <c r="KON45" s="23"/>
      <c r="KOQ45" s="21"/>
      <c r="KOR45" s="22"/>
      <c r="KOS45" s="23"/>
      <c r="KOV45" s="21"/>
      <c r="KOW45" s="22"/>
      <c r="KOX45" s="23"/>
      <c r="KPA45" s="21"/>
      <c r="KPB45" s="22"/>
      <c r="KPC45" s="23"/>
      <c r="KPF45" s="21"/>
      <c r="KPG45" s="22"/>
      <c r="KPH45" s="23"/>
      <c r="KPK45" s="21"/>
      <c r="KPL45" s="22"/>
      <c r="KPM45" s="23"/>
      <c r="KPP45" s="21"/>
      <c r="KPQ45" s="22"/>
      <c r="KPR45" s="23"/>
      <c r="KPU45" s="21"/>
      <c r="KPV45" s="22"/>
      <c r="KPW45" s="23"/>
      <c r="KPZ45" s="21"/>
      <c r="KQA45" s="22"/>
      <c r="KQB45" s="23"/>
      <c r="KQE45" s="21"/>
      <c r="KQF45" s="22"/>
      <c r="KQG45" s="23"/>
      <c r="KQJ45" s="21"/>
      <c r="KQK45" s="22"/>
      <c r="KQL45" s="23"/>
      <c r="KQO45" s="21"/>
      <c r="KQP45" s="22"/>
      <c r="KQQ45" s="23"/>
      <c r="KQT45" s="21"/>
      <c r="KQU45" s="22"/>
      <c r="KQV45" s="23"/>
      <c r="KQY45" s="21"/>
      <c r="KQZ45" s="22"/>
      <c r="KRA45" s="23"/>
      <c r="KRD45" s="21"/>
      <c r="KRE45" s="22"/>
      <c r="KRF45" s="23"/>
      <c r="KRI45" s="21"/>
      <c r="KRJ45" s="22"/>
      <c r="KRK45" s="23"/>
      <c r="KRN45" s="21"/>
      <c r="KRO45" s="22"/>
      <c r="KRP45" s="23"/>
      <c r="KRS45" s="21"/>
      <c r="KRT45" s="22"/>
      <c r="KRU45" s="23"/>
      <c r="KRX45" s="21"/>
      <c r="KRY45" s="22"/>
      <c r="KRZ45" s="23"/>
      <c r="KSC45" s="21"/>
      <c r="KSD45" s="22"/>
      <c r="KSE45" s="23"/>
      <c r="KSH45" s="21"/>
      <c r="KSI45" s="22"/>
      <c r="KSJ45" s="23"/>
      <c r="KSM45" s="21"/>
      <c r="KSN45" s="22"/>
      <c r="KSO45" s="23"/>
      <c r="KSR45" s="21"/>
      <c r="KSS45" s="22"/>
      <c r="KST45" s="23"/>
      <c r="KSW45" s="21"/>
      <c r="KSX45" s="22"/>
      <c r="KSY45" s="23"/>
      <c r="KTB45" s="21"/>
      <c r="KTC45" s="22"/>
      <c r="KTD45" s="23"/>
      <c r="KTG45" s="21"/>
      <c r="KTH45" s="22"/>
      <c r="KTI45" s="23"/>
      <c r="KTL45" s="21"/>
      <c r="KTM45" s="22"/>
      <c r="KTN45" s="23"/>
      <c r="KTQ45" s="21"/>
      <c r="KTR45" s="22"/>
      <c r="KTS45" s="23"/>
      <c r="KTV45" s="21"/>
      <c r="KTW45" s="22"/>
      <c r="KTX45" s="23"/>
      <c r="KUA45" s="21"/>
      <c r="KUB45" s="22"/>
      <c r="KUC45" s="23"/>
      <c r="KUF45" s="21"/>
      <c r="KUG45" s="22"/>
      <c r="KUH45" s="23"/>
      <c r="KUK45" s="21"/>
      <c r="KUL45" s="22"/>
      <c r="KUM45" s="23"/>
      <c r="KUP45" s="21"/>
      <c r="KUQ45" s="22"/>
      <c r="KUR45" s="23"/>
      <c r="KUU45" s="21"/>
      <c r="KUV45" s="22"/>
      <c r="KUW45" s="23"/>
      <c r="KUZ45" s="21"/>
      <c r="KVA45" s="22"/>
      <c r="KVB45" s="23"/>
      <c r="KVE45" s="21"/>
      <c r="KVF45" s="22"/>
      <c r="KVG45" s="23"/>
      <c r="KVJ45" s="21"/>
      <c r="KVK45" s="22"/>
      <c r="KVL45" s="23"/>
      <c r="KVO45" s="21"/>
      <c r="KVP45" s="22"/>
      <c r="KVQ45" s="23"/>
      <c r="KVT45" s="21"/>
      <c r="KVU45" s="22"/>
      <c r="KVV45" s="23"/>
      <c r="KVY45" s="21"/>
      <c r="KVZ45" s="22"/>
      <c r="KWA45" s="23"/>
      <c r="KWD45" s="21"/>
      <c r="KWE45" s="22"/>
      <c r="KWF45" s="23"/>
      <c r="KWI45" s="21"/>
      <c r="KWJ45" s="22"/>
      <c r="KWK45" s="23"/>
      <c r="KWN45" s="21"/>
      <c r="KWO45" s="22"/>
      <c r="KWP45" s="23"/>
      <c r="KWS45" s="21"/>
      <c r="KWT45" s="22"/>
      <c r="KWU45" s="23"/>
      <c r="KWX45" s="21"/>
      <c r="KWY45" s="22"/>
      <c r="KWZ45" s="23"/>
      <c r="KXC45" s="21"/>
      <c r="KXD45" s="22"/>
      <c r="KXE45" s="23"/>
      <c r="KXH45" s="21"/>
      <c r="KXI45" s="22"/>
      <c r="KXJ45" s="23"/>
      <c r="KXM45" s="21"/>
      <c r="KXN45" s="22"/>
      <c r="KXO45" s="23"/>
      <c r="KXR45" s="21"/>
      <c r="KXS45" s="22"/>
      <c r="KXT45" s="23"/>
      <c r="KXW45" s="21"/>
      <c r="KXX45" s="22"/>
      <c r="KXY45" s="23"/>
      <c r="KYB45" s="21"/>
      <c r="KYC45" s="22"/>
      <c r="KYD45" s="23"/>
      <c r="KYG45" s="21"/>
      <c r="KYH45" s="22"/>
      <c r="KYI45" s="23"/>
      <c r="KYL45" s="21"/>
      <c r="KYM45" s="22"/>
      <c r="KYN45" s="23"/>
      <c r="KYQ45" s="21"/>
      <c r="KYR45" s="22"/>
      <c r="KYS45" s="23"/>
      <c r="KYV45" s="21"/>
      <c r="KYW45" s="22"/>
      <c r="KYX45" s="23"/>
      <c r="KZA45" s="21"/>
      <c r="KZB45" s="22"/>
      <c r="KZC45" s="23"/>
      <c r="KZF45" s="21"/>
      <c r="KZG45" s="22"/>
      <c r="KZH45" s="23"/>
      <c r="KZK45" s="21"/>
      <c r="KZL45" s="22"/>
      <c r="KZM45" s="23"/>
      <c r="KZP45" s="21"/>
      <c r="KZQ45" s="22"/>
      <c r="KZR45" s="23"/>
      <c r="KZU45" s="21"/>
      <c r="KZV45" s="22"/>
      <c r="KZW45" s="23"/>
      <c r="KZZ45" s="21"/>
      <c r="LAA45" s="22"/>
      <c r="LAB45" s="23"/>
      <c r="LAE45" s="21"/>
      <c r="LAF45" s="22"/>
      <c r="LAG45" s="23"/>
      <c r="LAJ45" s="21"/>
      <c r="LAK45" s="22"/>
      <c r="LAL45" s="23"/>
      <c r="LAO45" s="21"/>
      <c r="LAP45" s="22"/>
      <c r="LAQ45" s="23"/>
      <c r="LAT45" s="21"/>
      <c r="LAU45" s="22"/>
      <c r="LAV45" s="23"/>
      <c r="LAY45" s="21"/>
      <c r="LAZ45" s="22"/>
      <c r="LBA45" s="23"/>
      <c r="LBD45" s="21"/>
      <c r="LBE45" s="22"/>
      <c r="LBF45" s="23"/>
      <c r="LBI45" s="21"/>
      <c r="LBJ45" s="22"/>
      <c r="LBK45" s="23"/>
      <c r="LBN45" s="21"/>
      <c r="LBO45" s="22"/>
      <c r="LBP45" s="23"/>
      <c r="LBS45" s="21"/>
      <c r="LBT45" s="22"/>
      <c r="LBU45" s="23"/>
      <c r="LBX45" s="21"/>
      <c r="LBY45" s="22"/>
      <c r="LBZ45" s="23"/>
      <c r="LCC45" s="21"/>
      <c r="LCD45" s="22"/>
      <c r="LCE45" s="23"/>
      <c r="LCH45" s="21"/>
      <c r="LCI45" s="22"/>
      <c r="LCJ45" s="23"/>
      <c r="LCM45" s="21"/>
      <c r="LCN45" s="22"/>
      <c r="LCO45" s="23"/>
      <c r="LCR45" s="21"/>
      <c r="LCS45" s="22"/>
      <c r="LCT45" s="23"/>
      <c r="LCW45" s="21"/>
      <c r="LCX45" s="22"/>
      <c r="LCY45" s="23"/>
      <c r="LDB45" s="21"/>
      <c r="LDC45" s="22"/>
      <c r="LDD45" s="23"/>
      <c r="LDG45" s="21"/>
      <c r="LDH45" s="22"/>
      <c r="LDI45" s="23"/>
      <c r="LDL45" s="21"/>
      <c r="LDM45" s="22"/>
      <c r="LDN45" s="23"/>
      <c r="LDQ45" s="21"/>
      <c r="LDR45" s="22"/>
      <c r="LDS45" s="23"/>
      <c r="LDV45" s="21"/>
      <c r="LDW45" s="22"/>
      <c r="LDX45" s="23"/>
      <c r="LEA45" s="21"/>
      <c r="LEB45" s="22"/>
      <c r="LEC45" s="23"/>
      <c r="LEF45" s="21"/>
      <c r="LEG45" s="22"/>
      <c r="LEH45" s="23"/>
      <c r="LEK45" s="21"/>
      <c r="LEL45" s="22"/>
      <c r="LEM45" s="23"/>
      <c r="LEP45" s="21"/>
      <c r="LEQ45" s="22"/>
      <c r="LER45" s="23"/>
      <c r="LEU45" s="21"/>
      <c r="LEV45" s="22"/>
      <c r="LEW45" s="23"/>
      <c r="LEZ45" s="21"/>
      <c r="LFA45" s="22"/>
      <c r="LFB45" s="23"/>
      <c r="LFE45" s="21"/>
      <c r="LFF45" s="22"/>
      <c r="LFG45" s="23"/>
      <c r="LFJ45" s="21"/>
      <c r="LFK45" s="22"/>
      <c r="LFL45" s="23"/>
      <c r="LFO45" s="21"/>
      <c r="LFP45" s="22"/>
      <c r="LFQ45" s="23"/>
      <c r="LFT45" s="21"/>
      <c r="LFU45" s="22"/>
      <c r="LFV45" s="23"/>
      <c r="LFY45" s="21"/>
      <c r="LFZ45" s="22"/>
      <c r="LGA45" s="23"/>
      <c r="LGD45" s="21"/>
      <c r="LGE45" s="22"/>
      <c r="LGF45" s="23"/>
      <c r="LGI45" s="21"/>
      <c r="LGJ45" s="22"/>
      <c r="LGK45" s="23"/>
      <c r="LGN45" s="21"/>
      <c r="LGO45" s="22"/>
      <c r="LGP45" s="23"/>
      <c r="LGS45" s="21"/>
      <c r="LGT45" s="22"/>
      <c r="LGU45" s="23"/>
      <c r="LGX45" s="21"/>
      <c r="LGY45" s="22"/>
      <c r="LGZ45" s="23"/>
      <c r="LHC45" s="21"/>
      <c r="LHD45" s="22"/>
      <c r="LHE45" s="23"/>
      <c r="LHH45" s="21"/>
      <c r="LHI45" s="22"/>
      <c r="LHJ45" s="23"/>
      <c r="LHM45" s="21"/>
      <c r="LHN45" s="22"/>
      <c r="LHO45" s="23"/>
      <c r="LHR45" s="21"/>
      <c r="LHS45" s="22"/>
      <c r="LHT45" s="23"/>
      <c r="LHW45" s="21"/>
      <c r="LHX45" s="22"/>
      <c r="LHY45" s="23"/>
      <c r="LIB45" s="21"/>
      <c r="LIC45" s="22"/>
      <c r="LID45" s="23"/>
      <c r="LIG45" s="21"/>
      <c r="LIH45" s="22"/>
      <c r="LII45" s="23"/>
      <c r="LIL45" s="21"/>
      <c r="LIM45" s="22"/>
      <c r="LIN45" s="23"/>
      <c r="LIQ45" s="21"/>
      <c r="LIR45" s="22"/>
      <c r="LIS45" s="23"/>
      <c r="LIV45" s="21"/>
      <c r="LIW45" s="22"/>
      <c r="LIX45" s="23"/>
      <c r="LJA45" s="21"/>
      <c r="LJB45" s="22"/>
      <c r="LJC45" s="23"/>
      <c r="LJF45" s="21"/>
      <c r="LJG45" s="22"/>
      <c r="LJH45" s="23"/>
      <c r="LJK45" s="21"/>
      <c r="LJL45" s="22"/>
      <c r="LJM45" s="23"/>
      <c r="LJP45" s="21"/>
      <c r="LJQ45" s="22"/>
      <c r="LJR45" s="23"/>
      <c r="LJU45" s="21"/>
      <c r="LJV45" s="22"/>
      <c r="LJW45" s="23"/>
      <c r="LJZ45" s="21"/>
      <c r="LKA45" s="22"/>
      <c r="LKB45" s="23"/>
      <c r="LKE45" s="21"/>
      <c r="LKF45" s="22"/>
      <c r="LKG45" s="23"/>
      <c r="LKJ45" s="21"/>
      <c r="LKK45" s="22"/>
      <c r="LKL45" s="23"/>
      <c r="LKO45" s="21"/>
      <c r="LKP45" s="22"/>
      <c r="LKQ45" s="23"/>
      <c r="LKT45" s="21"/>
      <c r="LKU45" s="22"/>
      <c r="LKV45" s="23"/>
      <c r="LKY45" s="21"/>
      <c r="LKZ45" s="22"/>
      <c r="LLA45" s="23"/>
      <c r="LLD45" s="21"/>
      <c r="LLE45" s="22"/>
      <c r="LLF45" s="23"/>
      <c r="LLI45" s="21"/>
      <c r="LLJ45" s="22"/>
      <c r="LLK45" s="23"/>
      <c r="LLN45" s="21"/>
      <c r="LLO45" s="22"/>
      <c r="LLP45" s="23"/>
      <c r="LLS45" s="21"/>
      <c r="LLT45" s="22"/>
      <c r="LLU45" s="23"/>
      <c r="LLX45" s="21"/>
      <c r="LLY45" s="22"/>
      <c r="LLZ45" s="23"/>
      <c r="LMC45" s="21"/>
      <c r="LMD45" s="22"/>
      <c r="LME45" s="23"/>
      <c r="LMH45" s="21"/>
      <c r="LMI45" s="22"/>
      <c r="LMJ45" s="23"/>
      <c r="LMM45" s="21"/>
      <c r="LMN45" s="22"/>
      <c r="LMO45" s="23"/>
      <c r="LMR45" s="21"/>
      <c r="LMS45" s="22"/>
      <c r="LMT45" s="23"/>
      <c r="LMW45" s="21"/>
      <c r="LMX45" s="22"/>
      <c r="LMY45" s="23"/>
      <c r="LNB45" s="21"/>
      <c r="LNC45" s="22"/>
      <c r="LND45" s="23"/>
      <c r="LNG45" s="21"/>
      <c r="LNH45" s="22"/>
      <c r="LNI45" s="23"/>
      <c r="LNL45" s="21"/>
      <c r="LNM45" s="22"/>
      <c r="LNN45" s="23"/>
      <c r="LNQ45" s="21"/>
      <c r="LNR45" s="22"/>
      <c r="LNS45" s="23"/>
      <c r="LNV45" s="21"/>
      <c r="LNW45" s="22"/>
      <c r="LNX45" s="23"/>
      <c r="LOA45" s="21"/>
      <c r="LOB45" s="22"/>
      <c r="LOC45" s="23"/>
      <c r="LOF45" s="21"/>
      <c r="LOG45" s="22"/>
      <c r="LOH45" s="23"/>
      <c r="LOK45" s="21"/>
      <c r="LOL45" s="22"/>
      <c r="LOM45" s="23"/>
      <c r="LOP45" s="21"/>
      <c r="LOQ45" s="22"/>
      <c r="LOR45" s="23"/>
      <c r="LOU45" s="21"/>
      <c r="LOV45" s="22"/>
      <c r="LOW45" s="23"/>
      <c r="LOZ45" s="21"/>
      <c r="LPA45" s="22"/>
      <c r="LPB45" s="23"/>
      <c r="LPE45" s="21"/>
      <c r="LPF45" s="22"/>
      <c r="LPG45" s="23"/>
      <c r="LPJ45" s="21"/>
      <c r="LPK45" s="22"/>
      <c r="LPL45" s="23"/>
      <c r="LPO45" s="21"/>
      <c r="LPP45" s="22"/>
      <c r="LPQ45" s="23"/>
      <c r="LPT45" s="21"/>
      <c r="LPU45" s="22"/>
      <c r="LPV45" s="23"/>
      <c r="LPY45" s="21"/>
      <c r="LPZ45" s="22"/>
      <c r="LQA45" s="23"/>
      <c r="LQD45" s="21"/>
      <c r="LQE45" s="22"/>
      <c r="LQF45" s="23"/>
      <c r="LQI45" s="21"/>
      <c r="LQJ45" s="22"/>
      <c r="LQK45" s="23"/>
      <c r="LQN45" s="21"/>
      <c r="LQO45" s="22"/>
      <c r="LQP45" s="23"/>
      <c r="LQS45" s="21"/>
      <c r="LQT45" s="22"/>
      <c r="LQU45" s="23"/>
      <c r="LQX45" s="21"/>
      <c r="LQY45" s="22"/>
      <c r="LQZ45" s="23"/>
      <c r="LRC45" s="21"/>
      <c r="LRD45" s="22"/>
      <c r="LRE45" s="23"/>
      <c r="LRH45" s="21"/>
      <c r="LRI45" s="22"/>
      <c r="LRJ45" s="23"/>
      <c r="LRM45" s="21"/>
      <c r="LRN45" s="22"/>
      <c r="LRO45" s="23"/>
      <c r="LRR45" s="21"/>
      <c r="LRS45" s="22"/>
      <c r="LRT45" s="23"/>
      <c r="LRW45" s="21"/>
      <c r="LRX45" s="22"/>
      <c r="LRY45" s="23"/>
      <c r="LSB45" s="21"/>
      <c r="LSC45" s="22"/>
      <c r="LSD45" s="23"/>
      <c r="LSG45" s="21"/>
      <c r="LSH45" s="22"/>
      <c r="LSI45" s="23"/>
      <c r="LSL45" s="21"/>
      <c r="LSM45" s="22"/>
      <c r="LSN45" s="23"/>
      <c r="LSQ45" s="21"/>
      <c r="LSR45" s="22"/>
      <c r="LSS45" s="23"/>
      <c r="LSV45" s="21"/>
      <c r="LSW45" s="22"/>
      <c r="LSX45" s="23"/>
      <c r="LTA45" s="21"/>
      <c r="LTB45" s="22"/>
      <c r="LTC45" s="23"/>
      <c r="LTF45" s="21"/>
      <c r="LTG45" s="22"/>
      <c r="LTH45" s="23"/>
      <c r="LTK45" s="21"/>
      <c r="LTL45" s="22"/>
      <c r="LTM45" s="23"/>
      <c r="LTP45" s="21"/>
      <c r="LTQ45" s="22"/>
      <c r="LTR45" s="23"/>
      <c r="LTU45" s="21"/>
      <c r="LTV45" s="22"/>
      <c r="LTW45" s="23"/>
      <c r="LTZ45" s="21"/>
      <c r="LUA45" s="22"/>
      <c r="LUB45" s="23"/>
      <c r="LUE45" s="21"/>
      <c r="LUF45" s="22"/>
      <c r="LUG45" s="23"/>
      <c r="LUJ45" s="21"/>
      <c r="LUK45" s="22"/>
      <c r="LUL45" s="23"/>
      <c r="LUO45" s="21"/>
      <c r="LUP45" s="22"/>
      <c r="LUQ45" s="23"/>
      <c r="LUT45" s="21"/>
      <c r="LUU45" s="22"/>
      <c r="LUV45" s="23"/>
      <c r="LUY45" s="21"/>
      <c r="LUZ45" s="22"/>
      <c r="LVA45" s="23"/>
      <c r="LVD45" s="21"/>
      <c r="LVE45" s="22"/>
      <c r="LVF45" s="23"/>
      <c r="LVI45" s="21"/>
      <c r="LVJ45" s="22"/>
      <c r="LVK45" s="23"/>
      <c r="LVN45" s="21"/>
      <c r="LVO45" s="22"/>
      <c r="LVP45" s="23"/>
      <c r="LVS45" s="21"/>
      <c r="LVT45" s="22"/>
      <c r="LVU45" s="23"/>
      <c r="LVX45" s="21"/>
      <c r="LVY45" s="22"/>
      <c r="LVZ45" s="23"/>
      <c r="LWC45" s="21"/>
      <c r="LWD45" s="22"/>
      <c r="LWE45" s="23"/>
      <c r="LWH45" s="21"/>
      <c r="LWI45" s="22"/>
      <c r="LWJ45" s="23"/>
      <c r="LWM45" s="21"/>
      <c r="LWN45" s="22"/>
      <c r="LWO45" s="23"/>
      <c r="LWR45" s="21"/>
      <c r="LWS45" s="22"/>
      <c r="LWT45" s="23"/>
      <c r="LWW45" s="21"/>
      <c r="LWX45" s="22"/>
      <c r="LWY45" s="23"/>
      <c r="LXB45" s="21"/>
      <c r="LXC45" s="22"/>
      <c r="LXD45" s="23"/>
      <c r="LXG45" s="21"/>
      <c r="LXH45" s="22"/>
      <c r="LXI45" s="23"/>
      <c r="LXL45" s="21"/>
      <c r="LXM45" s="22"/>
      <c r="LXN45" s="23"/>
      <c r="LXQ45" s="21"/>
      <c r="LXR45" s="22"/>
      <c r="LXS45" s="23"/>
      <c r="LXV45" s="21"/>
      <c r="LXW45" s="22"/>
      <c r="LXX45" s="23"/>
      <c r="LYA45" s="21"/>
      <c r="LYB45" s="22"/>
      <c r="LYC45" s="23"/>
      <c r="LYF45" s="21"/>
      <c r="LYG45" s="22"/>
      <c r="LYH45" s="23"/>
      <c r="LYK45" s="21"/>
      <c r="LYL45" s="22"/>
      <c r="LYM45" s="23"/>
      <c r="LYP45" s="21"/>
      <c r="LYQ45" s="22"/>
      <c r="LYR45" s="23"/>
      <c r="LYU45" s="21"/>
      <c r="LYV45" s="22"/>
      <c r="LYW45" s="23"/>
      <c r="LYZ45" s="21"/>
      <c r="LZA45" s="22"/>
      <c r="LZB45" s="23"/>
      <c r="LZE45" s="21"/>
      <c r="LZF45" s="22"/>
      <c r="LZG45" s="23"/>
      <c r="LZJ45" s="21"/>
      <c r="LZK45" s="22"/>
      <c r="LZL45" s="23"/>
      <c r="LZO45" s="21"/>
      <c r="LZP45" s="22"/>
      <c r="LZQ45" s="23"/>
      <c r="LZT45" s="21"/>
      <c r="LZU45" s="22"/>
      <c r="LZV45" s="23"/>
      <c r="LZY45" s="21"/>
      <c r="LZZ45" s="22"/>
      <c r="MAA45" s="23"/>
      <c r="MAD45" s="21"/>
      <c r="MAE45" s="22"/>
      <c r="MAF45" s="23"/>
      <c r="MAI45" s="21"/>
      <c r="MAJ45" s="22"/>
      <c r="MAK45" s="23"/>
      <c r="MAN45" s="21"/>
      <c r="MAO45" s="22"/>
      <c r="MAP45" s="23"/>
      <c r="MAS45" s="21"/>
      <c r="MAT45" s="22"/>
      <c r="MAU45" s="23"/>
      <c r="MAX45" s="21"/>
      <c r="MAY45" s="22"/>
      <c r="MAZ45" s="23"/>
      <c r="MBC45" s="21"/>
      <c r="MBD45" s="22"/>
      <c r="MBE45" s="23"/>
      <c r="MBH45" s="21"/>
      <c r="MBI45" s="22"/>
      <c r="MBJ45" s="23"/>
      <c r="MBM45" s="21"/>
      <c r="MBN45" s="22"/>
      <c r="MBO45" s="23"/>
      <c r="MBR45" s="21"/>
      <c r="MBS45" s="22"/>
      <c r="MBT45" s="23"/>
      <c r="MBW45" s="21"/>
      <c r="MBX45" s="22"/>
      <c r="MBY45" s="23"/>
      <c r="MCB45" s="21"/>
      <c r="MCC45" s="22"/>
      <c r="MCD45" s="23"/>
      <c r="MCG45" s="21"/>
      <c r="MCH45" s="22"/>
      <c r="MCI45" s="23"/>
      <c r="MCL45" s="21"/>
      <c r="MCM45" s="22"/>
      <c r="MCN45" s="23"/>
      <c r="MCQ45" s="21"/>
      <c r="MCR45" s="22"/>
      <c r="MCS45" s="23"/>
      <c r="MCV45" s="21"/>
      <c r="MCW45" s="22"/>
      <c r="MCX45" s="23"/>
      <c r="MDA45" s="21"/>
      <c r="MDB45" s="22"/>
      <c r="MDC45" s="23"/>
      <c r="MDF45" s="21"/>
      <c r="MDG45" s="22"/>
      <c r="MDH45" s="23"/>
      <c r="MDK45" s="21"/>
      <c r="MDL45" s="22"/>
      <c r="MDM45" s="23"/>
      <c r="MDP45" s="21"/>
      <c r="MDQ45" s="22"/>
      <c r="MDR45" s="23"/>
      <c r="MDU45" s="21"/>
      <c r="MDV45" s="22"/>
      <c r="MDW45" s="23"/>
      <c r="MDZ45" s="21"/>
      <c r="MEA45" s="22"/>
      <c r="MEB45" s="23"/>
      <c r="MEE45" s="21"/>
      <c r="MEF45" s="22"/>
      <c r="MEG45" s="23"/>
      <c r="MEJ45" s="21"/>
      <c r="MEK45" s="22"/>
      <c r="MEL45" s="23"/>
      <c r="MEO45" s="21"/>
      <c r="MEP45" s="22"/>
      <c r="MEQ45" s="23"/>
      <c r="MET45" s="21"/>
      <c r="MEU45" s="22"/>
      <c r="MEV45" s="23"/>
      <c r="MEY45" s="21"/>
      <c r="MEZ45" s="22"/>
      <c r="MFA45" s="23"/>
      <c r="MFD45" s="21"/>
      <c r="MFE45" s="22"/>
      <c r="MFF45" s="23"/>
      <c r="MFI45" s="21"/>
      <c r="MFJ45" s="22"/>
      <c r="MFK45" s="23"/>
      <c r="MFN45" s="21"/>
      <c r="MFO45" s="22"/>
      <c r="MFP45" s="23"/>
      <c r="MFS45" s="21"/>
      <c r="MFT45" s="22"/>
      <c r="MFU45" s="23"/>
      <c r="MFX45" s="21"/>
      <c r="MFY45" s="22"/>
      <c r="MFZ45" s="23"/>
      <c r="MGC45" s="21"/>
      <c r="MGD45" s="22"/>
      <c r="MGE45" s="23"/>
      <c r="MGH45" s="21"/>
      <c r="MGI45" s="22"/>
      <c r="MGJ45" s="23"/>
      <c r="MGM45" s="21"/>
      <c r="MGN45" s="22"/>
      <c r="MGO45" s="23"/>
      <c r="MGR45" s="21"/>
      <c r="MGS45" s="22"/>
      <c r="MGT45" s="23"/>
      <c r="MGW45" s="21"/>
      <c r="MGX45" s="22"/>
      <c r="MGY45" s="23"/>
      <c r="MHB45" s="21"/>
      <c r="MHC45" s="22"/>
      <c r="MHD45" s="23"/>
      <c r="MHG45" s="21"/>
      <c r="MHH45" s="22"/>
      <c r="MHI45" s="23"/>
      <c r="MHL45" s="21"/>
      <c r="MHM45" s="22"/>
      <c r="MHN45" s="23"/>
      <c r="MHQ45" s="21"/>
      <c r="MHR45" s="22"/>
      <c r="MHS45" s="23"/>
      <c r="MHV45" s="21"/>
      <c r="MHW45" s="22"/>
      <c r="MHX45" s="23"/>
      <c r="MIA45" s="21"/>
      <c r="MIB45" s="22"/>
      <c r="MIC45" s="23"/>
      <c r="MIF45" s="21"/>
      <c r="MIG45" s="22"/>
      <c r="MIH45" s="23"/>
      <c r="MIK45" s="21"/>
      <c r="MIL45" s="22"/>
      <c r="MIM45" s="23"/>
      <c r="MIP45" s="21"/>
      <c r="MIQ45" s="22"/>
      <c r="MIR45" s="23"/>
      <c r="MIU45" s="21"/>
      <c r="MIV45" s="22"/>
      <c r="MIW45" s="23"/>
      <c r="MIZ45" s="21"/>
      <c r="MJA45" s="22"/>
      <c r="MJB45" s="23"/>
      <c r="MJE45" s="21"/>
      <c r="MJF45" s="22"/>
      <c r="MJG45" s="23"/>
      <c r="MJJ45" s="21"/>
      <c r="MJK45" s="22"/>
      <c r="MJL45" s="23"/>
      <c r="MJO45" s="21"/>
      <c r="MJP45" s="22"/>
      <c r="MJQ45" s="23"/>
      <c r="MJT45" s="21"/>
      <c r="MJU45" s="22"/>
      <c r="MJV45" s="23"/>
      <c r="MJY45" s="21"/>
      <c r="MJZ45" s="22"/>
      <c r="MKA45" s="23"/>
      <c r="MKD45" s="21"/>
      <c r="MKE45" s="22"/>
      <c r="MKF45" s="23"/>
      <c r="MKI45" s="21"/>
      <c r="MKJ45" s="22"/>
      <c r="MKK45" s="23"/>
      <c r="MKN45" s="21"/>
      <c r="MKO45" s="22"/>
      <c r="MKP45" s="23"/>
      <c r="MKS45" s="21"/>
      <c r="MKT45" s="22"/>
      <c r="MKU45" s="23"/>
      <c r="MKX45" s="21"/>
      <c r="MKY45" s="22"/>
      <c r="MKZ45" s="23"/>
      <c r="MLC45" s="21"/>
      <c r="MLD45" s="22"/>
      <c r="MLE45" s="23"/>
      <c r="MLH45" s="21"/>
      <c r="MLI45" s="22"/>
      <c r="MLJ45" s="23"/>
      <c r="MLM45" s="21"/>
      <c r="MLN45" s="22"/>
      <c r="MLO45" s="23"/>
      <c r="MLR45" s="21"/>
      <c r="MLS45" s="22"/>
      <c r="MLT45" s="23"/>
      <c r="MLW45" s="21"/>
      <c r="MLX45" s="22"/>
      <c r="MLY45" s="23"/>
      <c r="MMB45" s="21"/>
      <c r="MMC45" s="22"/>
      <c r="MMD45" s="23"/>
      <c r="MMG45" s="21"/>
      <c r="MMH45" s="22"/>
      <c r="MMI45" s="23"/>
      <c r="MML45" s="21"/>
      <c r="MMM45" s="22"/>
      <c r="MMN45" s="23"/>
      <c r="MMQ45" s="21"/>
      <c r="MMR45" s="22"/>
      <c r="MMS45" s="23"/>
      <c r="MMV45" s="21"/>
      <c r="MMW45" s="22"/>
      <c r="MMX45" s="23"/>
      <c r="MNA45" s="21"/>
      <c r="MNB45" s="22"/>
      <c r="MNC45" s="23"/>
      <c r="MNF45" s="21"/>
      <c r="MNG45" s="22"/>
      <c r="MNH45" s="23"/>
      <c r="MNK45" s="21"/>
      <c r="MNL45" s="22"/>
      <c r="MNM45" s="23"/>
      <c r="MNP45" s="21"/>
      <c r="MNQ45" s="22"/>
      <c r="MNR45" s="23"/>
      <c r="MNU45" s="21"/>
      <c r="MNV45" s="22"/>
      <c r="MNW45" s="23"/>
      <c r="MNZ45" s="21"/>
      <c r="MOA45" s="22"/>
      <c r="MOB45" s="23"/>
      <c r="MOE45" s="21"/>
      <c r="MOF45" s="22"/>
      <c r="MOG45" s="23"/>
      <c r="MOJ45" s="21"/>
      <c r="MOK45" s="22"/>
      <c r="MOL45" s="23"/>
      <c r="MOO45" s="21"/>
      <c r="MOP45" s="22"/>
      <c r="MOQ45" s="23"/>
      <c r="MOT45" s="21"/>
      <c r="MOU45" s="22"/>
      <c r="MOV45" s="23"/>
      <c r="MOY45" s="21"/>
      <c r="MOZ45" s="22"/>
      <c r="MPA45" s="23"/>
      <c r="MPD45" s="21"/>
      <c r="MPE45" s="22"/>
      <c r="MPF45" s="23"/>
      <c r="MPI45" s="21"/>
      <c r="MPJ45" s="22"/>
      <c r="MPK45" s="23"/>
      <c r="MPN45" s="21"/>
      <c r="MPO45" s="22"/>
      <c r="MPP45" s="23"/>
      <c r="MPS45" s="21"/>
      <c r="MPT45" s="22"/>
      <c r="MPU45" s="23"/>
      <c r="MPX45" s="21"/>
      <c r="MPY45" s="22"/>
      <c r="MPZ45" s="23"/>
      <c r="MQC45" s="21"/>
      <c r="MQD45" s="22"/>
      <c r="MQE45" s="23"/>
      <c r="MQH45" s="21"/>
      <c r="MQI45" s="22"/>
      <c r="MQJ45" s="23"/>
      <c r="MQM45" s="21"/>
      <c r="MQN45" s="22"/>
      <c r="MQO45" s="23"/>
      <c r="MQR45" s="21"/>
      <c r="MQS45" s="22"/>
      <c r="MQT45" s="23"/>
      <c r="MQW45" s="21"/>
      <c r="MQX45" s="22"/>
      <c r="MQY45" s="23"/>
      <c r="MRB45" s="21"/>
      <c r="MRC45" s="22"/>
      <c r="MRD45" s="23"/>
      <c r="MRG45" s="21"/>
      <c r="MRH45" s="22"/>
      <c r="MRI45" s="23"/>
      <c r="MRL45" s="21"/>
      <c r="MRM45" s="22"/>
      <c r="MRN45" s="23"/>
      <c r="MRQ45" s="21"/>
      <c r="MRR45" s="22"/>
      <c r="MRS45" s="23"/>
      <c r="MRV45" s="21"/>
      <c r="MRW45" s="22"/>
      <c r="MRX45" s="23"/>
      <c r="MSA45" s="21"/>
      <c r="MSB45" s="22"/>
      <c r="MSC45" s="23"/>
      <c r="MSF45" s="21"/>
      <c r="MSG45" s="22"/>
      <c r="MSH45" s="23"/>
      <c r="MSK45" s="21"/>
      <c r="MSL45" s="22"/>
      <c r="MSM45" s="23"/>
      <c r="MSP45" s="21"/>
      <c r="MSQ45" s="22"/>
      <c r="MSR45" s="23"/>
      <c r="MSU45" s="21"/>
      <c r="MSV45" s="22"/>
      <c r="MSW45" s="23"/>
      <c r="MSZ45" s="21"/>
      <c r="MTA45" s="22"/>
      <c r="MTB45" s="23"/>
      <c r="MTE45" s="21"/>
      <c r="MTF45" s="22"/>
      <c r="MTG45" s="23"/>
      <c r="MTJ45" s="21"/>
      <c r="MTK45" s="22"/>
      <c r="MTL45" s="23"/>
      <c r="MTO45" s="21"/>
      <c r="MTP45" s="22"/>
      <c r="MTQ45" s="23"/>
      <c r="MTT45" s="21"/>
      <c r="MTU45" s="22"/>
      <c r="MTV45" s="23"/>
      <c r="MTY45" s="21"/>
      <c r="MTZ45" s="22"/>
      <c r="MUA45" s="23"/>
      <c r="MUD45" s="21"/>
      <c r="MUE45" s="22"/>
      <c r="MUF45" s="23"/>
      <c r="MUI45" s="21"/>
      <c r="MUJ45" s="22"/>
      <c r="MUK45" s="23"/>
      <c r="MUN45" s="21"/>
      <c r="MUO45" s="22"/>
      <c r="MUP45" s="23"/>
      <c r="MUS45" s="21"/>
      <c r="MUT45" s="22"/>
      <c r="MUU45" s="23"/>
      <c r="MUX45" s="21"/>
      <c r="MUY45" s="22"/>
      <c r="MUZ45" s="23"/>
      <c r="MVC45" s="21"/>
      <c r="MVD45" s="22"/>
      <c r="MVE45" s="23"/>
      <c r="MVH45" s="21"/>
      <c r="MVI45" s="22"/>
      <c r="MVJ45" s="23"/>
      <c r="MVM45" s="21"/>
      <c r="MVN45" s="22"/>
      <c r="MVO45" s="23"/>
      <c r="MVR45" s="21"/>
      <c r="MVS45" s="22"/>
      <c r="MVT45" s="23"/>
      <c r="MVW45" s="21"/>
      <c r="MVX45" s="22"/>
      <c r="MVY45" s="23"/>
      <c r="MWB45" s="21"/>
      <c r="MWC45" s="22"/>
      <c r="MWD45" s="23"/>
      <c r="MWG45" s="21"/>
      <c r="MWH45" s="22"/>
      <c r="MWI45" s="23"/>
      <c r="MWL45" s="21"/>
      <c r="MWM45" s="22"/>
      <c r="MWN45" s="23"/>
      <c r="MWQ45" s="21"/>
      <c r="MWR45" s="22"/>
      <c r="MWS45" s="23"/>
      <c r="MWV45" s="21"/>
      <c r="MWW45" s="22"/>
      <c r="MWX45" s="23"/>
      <c r="MXA45" s="21"/>
      <c r="MXB45" s="22"/>
      <c r="MXC45" s="23"/>
      <c r="MXF45" s="21"/>
      <c r="MXG45" s="22"/>
      <c r="MXH45" s="23"/>
      <c r="MXK45" s="21"/>
      <c r="MXL45" s="22"/>
      <c r="MXM45" s="23"/>
      <c r="MXP45" s="21"/>
      <c r="MXQ45" s="22"/>
      <c r="MXR45" s="23"/>
      <c r="MXU45" s="21"/>
      <c r="MXV45" s="22"/>
      <c r="MXW45" s="23"/>
      <c r="MXZ45" s="21"/>
      <c r="MYA45" s="22"/>
      <c r="MYB45" s="23"/>
      <c r="MYE45" s="21"/>
      <c r="MYF45" s="22"/>
      <c r="MYG45" s="23"/>
      <c r="MYJ45" s="21"/>
      <c r="MYK45" s="22"/>
      <c r="MYL45" s="23"/>
      <c r="MYO45" s="21"/>
      <c r="MYP45" s="22"/>
      <c r="MYQ45" s="23"/>
      <c r="MYT45" s="21"/>
      <c r="MYU45" s="22"/>
      <c r="MYV45" s="23"/>
      <c r="MYY45" s="21"/>
      <c r="MYZ45" s="22"/>
      <c r="MZA45" s="23"/>
      <c r="MZD45" s="21"/>
      <c r="MZE45" s="22"/>
      <c r="MZF45" s="23"/>
      <c r="MZI45" s="21"/>
      <c r="MZJ45" s="22"/>
      <c r="MZK45" s="23"/>
      <c r="MZN45" s="21"/>
      <c r="MZO45" s="22"/>
      <c r="MZP45" s="23"/>
      <c r="MZS45" s="21"/>
      <c r="MZT45" s="22"/>
      <c r="MZU45" s="23"/>
      <c r="MZX45" s="21"/>
      <c r="MZY45" s="22"/>
      <c r="MZZ45" s="23"/>
      <c r="NAC45" s="21"/>
      <c r="NAD45" s="22"/>
      <c r="NAE45" s="23"/>
      <c r="NAH45" s="21"/>
      <c r="NAI45" s="22"/>
      <c r="NAJ45" s="23"/>
      <c r="NAM45" s="21"/>
      <c r="NAN45" s="22"/>
      <c r="NAO45" s="23"/>
      <c r="NAR45" s="21"/>
      <c r="NAS45" s="22"/>
      <c r="NAT45" s="23"/>
      <c r="NAW45" s="21"/>
      <c r="NAX45" s="22"/>
      <c r="NAY45" s="23"/>
      <c r="NBB45" s="21"/>
      <c r="NBC45" s="22"/>
      <c r="NBD45" s="23"/>
      <c r="NBG45" s="21"/>
      <c r="NBH45" s="22"/>
      <c r="NBI45" s="23"/>
      <c r="NBL45" s="21"/>
      <c r="NBM45" s="22"/>
      <c r="NBN45" s="23"/>
      <c r="NBQ45" s="21"/>
      <c r="NBR45" s="22"/>
      <c r="NBS45" s="23"/>
      <c r="NBV45" s="21"/>
      <c r="NBW45" s="22"/>
      <c r="NBX45" s="23"/>
      <c r="NCA45" s="21"/>
      <c r="NCB45" s="22"/>
      <c r="NCC45" s="23"/>
      <c r="NCF45" s="21"/>
      <c r="NCG45" s="22"/>
      <c r="NCH45" s="23"/>
      <c r="NCK45" s="21"/>
      <c r="NCL45" s="22"/>
      <c r="NCM45" s="23"/>
      <c r="NCP45" s="21"/>
      <c r="NCQ45" s="22"/>
      <c r="NCR45" s="23"/>
      <c r="NCU45" s="21"/>
      <c r="NCV45" s="22"/>
      <c r="NCW45" s="23"/>
      <c r="NCZ45" s="21"/>
      <c r="NDA45" s="22"/>
      <c r="NDB45" s="23"/>
      <c r="NDE45" s="21"/>
      <c r="NDF45" s="22"/>
      <c r="NDG45" s="23"/>
      <c r="NDJ45" s="21"/>
      <c r="NDK45" s="22"/>
      <c r="NDL45" s="23"/>
      <c r="NDO45" s="21"/>
      <c r="NDP45" s="22"/>
      <c r="NDQ45" s="23"/>
      <c r="NDT45" s="21"/>
      <c r="NDU45" s="22"/>
      <c r="NDV45" s="23"/>
      <c r="NDY45" s="21"/>
      <c r="NDZ45" s="22"/>
      <c r="NEA45" s="23"/>
      <c r="NED45" s="21"/>
      <c r="NEE45" s="22"/>
      <c r="NEF45" s="23"/>
      <c r="NEI45" s="21"/>
      <c r="NEJ45" s="22"/>
      <c r="NEK45" s="23"/>
      <c r="NEN45" s="21"/>
      <c r="NEO45" s="22"/>
      <c r="NEP45" s="23"/>
      <c r="NES45" s="21"/>
      <c r="NET45" s="22"/>
      <c r="NEU45" s="23"/>
      <c r="NEX45" s="21"/>
      <c r="NEY45" s="22"/>
      <c r="NEZ45" s="23"/>
      <c r="NFC45" s="21"/>
      <c r="NFD45" s="22"/>
      <c r="NFE45" s="23"/>
      <c r="NFH45" s="21"/>
      <c r="NFI45" s="22"/>
      <c r="NFJ45" s="23"/>
      <c r="NFM45" s="21"/>
      <c r="NFN45" s="22"/>
      <c r="NFO45" s="23"/>
      <c r="NFR45" s="21"/>
      <c r="NFS45" s="22"/>
      <c r="NFT45" s="23"/>
      <c r="NFW45" s="21"/>
      <c r="NFX45" s="22"/>
      <c r="NFY45" s="23"/>
      <c r="NGB45" s="21"/>
      <c r="NGC45" s="22"/>
      <c r="NGD45" s="23"/>
      <c r="NGG45" s="21"/>
      <c r="NGH45" s="22"/>
      <c r="NGI45" s="23"/>
      <c r="NGL45" s="21"/>
      <c r="NGM45" s="22"/>
      <c r="NGN45" s="23"/>
      <c r="NGQ45" s="21"/>
      <c r="NGR45" s="22"/>
      <c r="NGS45" s="23"/>
      <c r="NGV45" s="21"/>
      <c r="NGW45" s="22"/>
      <c r="NGX45" s="23"/>
      <c r="NHA45" s="21"/>
      <c r="NHB45" s="22"/>
      <c r="NHC45" s="23"/>
      <c r="NHF45" s="21"/>
      <c r="NHG45" s="22"/>
      <c r="NHH45" s="23"/>
      <c r="NHK45" s="21"/>
      <c r="NHL45" s="22"/>
      <c r="NHM45" s="23"/>
      <c r="NHP45" s="21"/>
      <c r="NHQ45" s="22"/>
      <c r="NHR45" s="23"/>
      <c r="NHU45" s="21"/>
      <c r="NHV45" s="22"/>
      <c r="NHW45" s="23"/>
      <c r="NHZ45" s="21"/>
      <c r="NIA45" s="22"/>
      <c r="NIB45" s="23"/>
      <c r="NIE45" s="21"/>
      <c r="NIF45" s="22"/>
      <c r="NIG45" s="23"/>
      <c r="NIJ45" s="21"/>
      <c r="NIK45" s="22"/>
      <c r="NIL45" s="23"/>
      <c r="NIO45" s="21"/>
      <c r="NIP45" s="22"/>
      <c r="NIQ45" s="23"/>
      <c r="NIT45" s="21"/>
      <c r="NIU45" s="22"/>
      <c r="NIV45" s="23"/>
      <c r="NIY45" s="21"/>
      <c r="NIZ45" s="22"/>
      <c r="NJA45" s="23"/>
      <c r="NJD45" s="21"/>
      <c r="NJE45" s="22"/>
      <c r="NJF45" s="23"/>
      <c r="NJI45" s="21"/>
      <c r="NJJ45" s="22"/>
      <c r="NJK45" s="23"/>
      <c r="NJN45" s="21"/>
      <c r="NJO45" s="22"/>
      <c r="NJP45" s="23"/>
      <c r="NJS45" s="21"/>
      <c r="NJT45" s="22"/>
      <c r="NJU45" s="23"/>
      <c r="NJX45" s="21"/>
      <c r="NJY45" s="22"/>
      <c r="NJZ45" s="23"/>
      <c r="NKC45" s="21"/>
      <c r="NKD45" s="22"/>
      <c r="NKE45" s="23"/>
      <c r="NKH45" s="21"/>
      <c r="NKI45" s="22"/>
      <c r="NKJ45" s="23"/>
      <c r="NKM45" s="21"/>
      <c r="NKN45" s="22"/>
      <c r="NKO45" s="23"/>
      <c r="NKR45" s="21"/>
      <c r="NKS45" s="22"/>
      <c r="NKT45" s="23"/>
      <c r="NKW45" s="21"/>
      <c r="NKX45" s="22"/>
      <c r="NKY45" s="23"/>
      <c r="NLB45" s="21"/>
      <c r="NLC45" s="22"/>
      <c r="NLD45" s="23"/>
      <c r="NLG45" s="21"/>
      <c r="NLH45" s="22"/>
      <c r="NLI45" s="23"/>
      <c r="NLL45" s="21"/>
      <c r="NLM45" s="22"/>
      <c r="NLN45" s="23"/>
      <c r="NLQ45" s="21"/>
      <c r="NLR45" s="22"/>
      <c r="NLS45" s="23"/>
      <c r="NLV45" s="21"/>
      <c r="NLW45" s="22"/>
      <c r="NLX45" s="23"/>
      <c r="NMA45" s="21"/>
      <c r="NMB45" s="22"/>
      <c r="NMC45" s="23"/>
      <c r="NMF45" s="21"/>
      <c r="NMG45" s="22"/>
      <c r="NMH45" s="23"/>
      <c r="NMK45" s="21"/>
      <c r="NML45" s="22"/>
      <c r="NMM45" s="23"/>
      <c r="NMP45" s="21"/>
      <c r="NMQ45" s="22"/>
      <c r="NMR45" s="23"/>
      <c r="NMU45" s="21"/>
      <c r="NMV45" s="22"/>
      <c r="NMW45" s="23"/>
      <c r="NMZ45" s="21"/>
      <c r="NNA45" s="22"/>
      <c r="NNB45" s="23"/>
      <c r="NNE45" s="21"/>
      <c r="NNF45" s="22"/>
      <c r="NNG45" s="23"/>
      <c r="NNJ45" s="21"/>
      <c r="NNK45" s="22"/>
      <c r="NNL45" s="23"/>
      <c r="NNO45" s="21"/>
      <c r="NNP45" s="22"/>
      <c r="NNQ45" s="23"/>
      <c r="NNT45" s="21"/>
      <c r="NNU45" s="22"/>
      <c r="NNV45" s="23"/>
      <c r="NNY45" s="21"/>
      <c r="NNZ45" s="22"/>
      <c r="NOA45" s="23"/>
      <c r="NOD45" s="21"/>
      <c r="NOE45" s="22"/>
      <c r="NOF45" s="23"/>
      <c r="NOI45" s="21"/>
      <c r="NOJ45" s="22"/>
      <c r="NOK45" s="23"/>
      <c r="NON45" s="21"/>
      <c r="NOO45" s="22"/>
      <c r="NOP45" s="23"/>
      <c r="NOS45" s="21"/>
      <c r="NOT45" s="22"/>
      <c r="NOU45" s="23"/>
      <c r="NOX45" s="21"/>
      <c r="NOY45" s="22"/>
      <c r="NOZ45" s="23"/>
      <c r="NPC45" s="21"/>
      <c r="NPD45" s="22"/>
      <c r="NPE45" s="23"/>
      <c r="NPH45" s="21"/>
      <c r="NPI45" s="22"/>
      <c r="NPJ45" s="23"/>
      <c r="NPM45" s="21"/>
      <c r="NPN45" s="22"/>
      <c r="NPO45" s="23"/>
      <c r="NPR45" s="21"/>
      <c r="NPS45" s="22"/>
      <c r="NPT45" s="23"/>
      <c r="NPW45" s="21"/>
      <c r="NPX45" s="22"/>
      <c r="NPY45" s="23"/>
      <c r="NQB45" s="21"/>
      <c r="NQC45" s="22"/>
      <c r="NQD45" s="23"/>
      <c r="NQG45" s="21"/>
      <c r="NQH45" s="22"/>
      <c r="NQI45" s="23"/>
      <c r="NQL45" s="21"/>
      <c r="NQM45" s="22"/>
      <c r="NQN45" s="23"/>
      <c r="NQQ45" s="21"/>
      <c r="NQR45" s="22"/>
      <c r="NQS45" s="23"/>
      <c r="NQV45" s="21"/>
      <c r="NQW45" s="22"/>
      <c r="NQX45" s="23"/>
      <c r="NRA45" s="21"/>
      <c r="NRB45" s="22"/>
      <c r="NRC45" s="23"/>
      <c r="NRF45" s="21"/>
      <c r="NRG45" s="22"/>
      <c r="NRH45" s="23"/>
      <c r="NRK45" s="21"/>
      <c r="NRL45" s="22"/>
      <c r="NRM45" s="23"/>
      <c r="NRP45" s="21"/>
      <c r="NRQ45" s="22"/>
      <c r="NRR45" s="23"/>
      <c r="NRU45" s="21"/>
      <c r="NRV45" s="22"/>
      <c r="NRW45" s="23"/>
      <c r="NRZ45" s="21"/>
      <c r="NSA45" s="22"/>
      <c r="NSB45" s="23"/>
      <c r="NSE45" s="21"/>
      <c r="NSF45" s="22"/>
      <c r="NSG45" s="23"/>
      <c r="NSJ45" s="21"/>
      <c r="NSK45" s="22"/>
      <c r="NSL45" s="23"/>
      <c r="NSO45" s="21"/>
      <c r="NSP45" s="22"/>
      <c r="NSQ45" s="23"/>
      <c r="NST45" s="21"/>
      <c r="NSU45" s="22"/>
      <c r="NSV45" s="23"/>
      <c r="NSY45" s="21"/>
      <c r="NSZ45" s="22"/>
      <c r="NTA45" s="23"/>
      <c r="NTD45" s="21"/>
      <c r="NTE45" s="22"/>
      <c r="NTF45" s="23"/>
      <c r="NTI45" s="21"/>
      <c r="NTJ45" s="22"/>
      <c r="NTK45" s="23"/>
      <c r="NTN45" s="21"/>
      <c r="NTO45" s="22"/>
      <c r="NTP45" s="23"/>
      <c r="NTS45" s="21"/>
      <c r="NTT45" s="22"/>
      <c r="NTU45" s="23"/>
      <c r="NTX45" s="21"/>
      <c r="NTY45" s="22"/>
      <c r="NTZ45" s="23"/>
      <c r="NUC45" s="21"/>
      <c r="NUD45" s="22"/>
      <c r="NUE45" s="23"/>
      <c r="NUH45" s="21"/>
      <c r="NUI45" s="22"/>
      <c r="NUJ45" s="23"/>
      <c r="NUM45" s="21"/>
      <c r="NUN45" s="22"/>
      <c r="NUO45" s="23"/>
      <c r="NUR45" s="21"/>
      <c r="NUS45" s="22"/>
      <c r="NUT45" s="23"/>
      <c r="NUW45" s="21"/>
      <c r="NUX45" s="22"/>
      <c r="NUY45" s="23"/>
      <c r="NVB45" s="21"/>
      <c r="NVC45" s="22"/>
      <c r="NVD45" s="23"/>
      <c r="NVG45" s="21"/>
      <c r="NVH45" s="22"/>
      <c r="NVI45" s="23"/>
      <c r="NVL45" s="21"/>
      <c r="NVM45" s="22"/>
      <c r="NVN45" s="23"/>
      <c r="NVQ45" s="21"/>
      <c r="NVR45" s="22"/>
      <c r="NVS45" s="23"/>
      <c r="NVV45" s="21"/>
      <c r="NVW45" s="22"/>
      <c r="NVX45" s="23"/>
      <c r="NWA45" s="21"/>
      <c r="NWB45" s="22"/>
      <c r="NWC45" s="23"/>
      <c r="NWF45" s="21"/>
      <c r="NWG45" s="22"/>
      <c r="NWH45" s="23"/>
      <c r="NWK45" s="21"/>
      <c r="NWL45" s="22"/>
      <c r="NWM45" s="23"/>
      <c r="NWP45" s="21"/>
      <c r="NWQ45" s="22"/>
      <c r="NWR45" s="23"/>
      <c r="NWU45" s="21"/>
      <c r="NWV45" s="22"/>
      <c r="NWW45" s="23"/>
      <c r="NWZ45" s="21"/>
      <c r="NXA45" s="22"/>
      <c r="NXB45" s="23"/>
      <c r="NXE45" s="21"/>
      <c r="NXF45" s="22"/>
      <c r="NXG45" s="23"/>
      <c r="NXJ45" s="21"/>
      <c r="NXK45" s="22"/>
      <c r="NXL45" s="23"/>
      <c r="NXO45" s="21"/>
      <c r="NXP45" s="22"/>
      <c r="NXQ45" s="23"/>
      <c r="NXT45" s="21"/>
      <c r="NXU45" s="22"/>
      <c r="NXV45" s="23"/>
      <c r="NXY45" s="21"/>
      <c r="NXZ45" s="22"/>
      <c r="NYA45" s="23"/>
      <c r="NYD45" s="21"/>
      <c r="NYE45" s="22"/>
      <c r="NYF45" s="23"/>
      <c r="NYI45" s="21"/>
      <c r="NYJ45" s="22"/>
      <c r="NYK45" s="23"/>
      <c r="NYN45" s="21"/>
      <c r="NYO45" s="22"/>
      <c r="NYP45" s="23"/>
      <c r="NYS45" s="21"/>
      <c r="NYT45" s="22"/>
      <c r="NYU45" s="23"/>
      <c r="NYX45" s="21"/>
      <c r="NYY45" s="22"/>
      <c r="NYZ45" s="23"/>
      <c r="NZC45" s="21"/>
      <c r="NZD45" s="22"/>
      <c r="NZE45" s="23"/>
      <c r="NZH45" s="21"/>
      <c r="NZI45" s="22"/>
      <c r="NZJ45" s="23"/>
      <c r="NZM45" s="21"/>
      <c r="NZN45" s="22"/>
      <c r="NZO45" s="23"/>
      <c r="NZR45" s="21"/>
      <c r="NZS45" s="22"/>
      <c r="NZT45" s="23"/>
      <c r="NZW45" s="21"/>
      <c r="NZX45" s="22"/>
      <c r="NZY45" s="23"/>
      <c r="OAB45" s="21"/>
      <c r="OAC45" s="22"/>
      <c r="OAD45" s="23"/>
      <c r="OAG45" s="21"/>
      <c r="OAH45" s="22"/>
      <c r="OAI45" s="23"/>
      <c r="OAL45" s="21"/>
      <c r="OAM45" s="22"/>
      <c r="OAN45" s="23"/>
      <c r="OAQ45" s="21"/>
      <c r="OAR45" s="22"/>
      <c r="OAS45" s="23"/>
      <c r="OAV45" s="21"/>
      <c r="OAW45" s="22"/>
      <c r="OAX45" s="23"/>
      <c r="OBA45" s="21"/>
      <c r="OBB45" s="22"/>
      <c r="OBC45" s="23"/>
      <c r="OBF45" s="21"/>
      <c r="OBG45" s="22"/>
      <c r="OBH45" s="23"/>
      <c r="OBK45" s="21"/>
      <c r="OBL45" s="22"/>
      <c r="OBM45" s="23"/>
      <c r="OBP45" s="21"/>
      <c r="OBQ45" s="22"/>
      <c r="OBR45" s="23"/>
      <c r="OBU45" s="21"/>
      <c r="OBV45" s="22"/>
      <c r="OBW45" s="23"/>
      <c r="OBZ45" s="21"/>
      <c r="OCA45" s="22"/>
      <c r="OCB45" s="23"/>
      <c r="OCE45" s="21"/>
      <c r="OCF45" s="22"/>
      <c r="OCG45" s="23"/>
      <c r="OCJ45" s="21"/>
      <c r="OCK45" s="22"/>
      <c r="OCL45" s="23"/>
      <c r="OCO45" s="21"/>
      <c r="OCP45" s="22"/>
      <c r="OCQ45" s="23"/>
      <c r="OCT45" s="21"/>
      <c r="OCU45" s="22"/>
      <c r="OCV45" s="23"/>
      <c r="OCY45" s="21"/>
      <c r="OCZ45" s="22"/>
      <c r="ODA45" s="23"/>
      <c r="ODD45" s="21"/>
      <c r="ODE45" s="22"/>
      <c r="ODF45" s="23"/>
      <c r="ODI45" s="21"/>
      <c r="ODJ45" s="22"/>
      <c r="ODK45" s="23"/>
      <c r="ODN45" s="21"/>
      <c r="ODO45" s="22"/>
      <c r="ODP45" s="23"/>
      <c r="ODS45" s="21"/>
      <c r="ODT45" s="22"/>
      <c r="ODU45" s="23"/>
      <c r="ODX45" s="21"/>
      <c r="ODY45" s="22"/>
      <c r="ODZ45" s="23"/>
      <c r="OEC45" s="21"/>
      <c r="OED45" s="22"/>
      <c r="OEE45" s="23"/>
      <c r="OEH45" s="21"/>
      <c r="OEI45" s="22"/>
      <c r="OEJ45" s="23"/>
      <c r="OEM45" s="21"/>
      <c r="OEN45" s="22"/>
      <c r="OEO45" s="23"/>
      <c r="OER45" s="21"/>
      <c r="OES45" s="22"/>
      <c r="OET45" s="23"/>
      <c r="OEW45" s="21"/>
      <c r="OEX45" s="22"/>
      <c r="OEY45" s="23"/>
      <c r="OFB45" s="21"/>
      <c r="OFC45" s="22"/>
      <c r="OFD45" s="23"/>
      <c r="OFG45" s="21"/>
      <c r="OFH45" s="22"/>
      <c r="OFI45" s="23"/>
      <c r="OFL45" s="21"/>
      <c r="OFM45" s="22"/>
      <c r="OFN45" s="23"/>
      <c r="OFQ45" s="21"/>
      <c r="OFR45" s="22"/>
      <c r="OFS45" s="23"/>
      <c r="OFV45" s="21"/>
      <c r="OFW45" s="22"/>
      <c r="OFX45" s="23"/>
      <c r="OGA45" s="21"/>
      <c r="OGB45" s="22"/>
      <c r="OGC45" s="23"/>
      <c r="OGF45" s="21"/>
      <c r="OGG45" s="22"/>
      <c r="OGH45" s="23"/>
      <c r="OGK45" s="21"/>
      <c r="OGL45" s="22"/>
      <c r="OGM45" s="23"/>
      <c r="OGP45" s="21"/>
      <c r="OGQ45" s="22"/>
      <c r="OGR45" s="23"/>
      <c r="OGU45" s="21"/>
      <c r="OGV45" s="22"/>
      <c r="OGW45" s="23"/>
      <c r="OGZ45" s="21"/>
      <c r="OHA45" s="22"/>
      <c r="OHB45" s="23"/>
      <c r="OHE45" s="21"/>
      <c r="OHF45" s="22"/>
      <c r="OHG45" s="23"/>
      <c r="OHJ45" s="21"/>
      <c r="OHK45" s="22"/>
      <c r="OHL45" s="23"/>
      <c r="OHO45" s="21"/>
      <c r="OHP45" s="22"/>
      <c r="OHQ45" s="23"/>
      <c r="OHT45" s="21"/>
      <c r="OHU45" s="22"/>
      <c r="OHV45" s="23"/>
      <c r="OHY45" s="21"/>
      <c r="OHZ45" s="22"/>
      <c r="OIA45" s="23"/>
      <c r="OID45" s="21"/>
      <c r="OIE45" s="22"/>
      <c r="OIF45" s="23"/>
      <c r="OII45" s="21"/>
      <c r="OIJ45" s="22"/>
      <c r="OIK45" s="23"/>
      <c r="OIN45" s="21"/>
      <c r="OIO45" s="22"/>
      <c r="OIP45" s="23"/>
      <c r="OIS45" s="21"/>
      <c r="OIT45" s="22"/>
      <c r="OIU45" s="23"/>
      <c r="OIX45" s="21"/>
      <c r="OIY45" s="22"/>
      <c r="OIZ45" s="23"/>
      <c r="OJC45" s="21"/>
      <c r="OJD45" s="22"/>
      <c r="OJE45" s="23"/>
      <c r="OJH45" s="21"/>
      <c r="OJI45" s="22"/>
      <c r="OJJ45" s="23"/>
      <c r="OJM45" s="21"/>
      <c r="OJN45" s="22"/>
      <c r="OJO45" s="23"/>
      <c r="OJR45" s="21"/>
      <c r="OJS45" s="22"/>
      <c r="OJT45" s="23"/>
      <c r="OJW45" s="21"/>
      <c r="OJX45" s="22"/>
      <c r="OJY45" s="23"/>
      <c r="OKB45" s="21"/>
      <c r="OKC45" s="22"/>
      <c r="OKD45" s="23"/>
      <c r="OKG45" s="21"/>
      <c r="OKH45" s="22"/>
      <c r="OKI45" s="23"/>
      <c r="OKL45" s="21"/>
      <c r="OKM45" s="22"/>
      <c r="OKN45" s="23"/>
      <c r="OKQ45" s="21"/>
      <c r="OKR45" s="22"/>
      <c r="OKS45" s="23"/>
      <c r="OKV45" s="21"/>
      <c r="OKW45" s="22"/>
      <c r="OKX45" s="23"/>
      <c r="OLA45" s="21"/>
      <c r="OLB45" s="22"/>
      <c r="OLC45" s="23"/>
      <c r="OLF45" s="21"/>
      <c r="OLG45" s="22"/>
      <c r="OLH45" s="23"/>
      <c r="OLK45" s="21"/>
      <c r="OLL45" s="22"/>
      <c r="OLM45" s="23"/>
      <c r="OLP45" s="21"/>
      <c r="OLQ45" s="22"/>
      <c r="OLR45" s="23"/>
      <c r="OLU45" s="21"/>
      <c r="OLV45" s="22"/>
      <c r="OLW45" s="23"/>
      <c r="OLZ45" s="21"/>
      <c r="OMA45" s="22"/>
      <c r="OMB45" s="23"/>
      <c r="OME45" s="21"/>
      <c r="OMF45" s="22"/>
      <c r="OMG45" s="23"/>
      <c r="OMJ45" s="21"/>
      <c r="OMK45" s="22"/>
      <c r="OML45" s="23"/>
      <c r="OMO45" s="21"/>
      <c r="OMP45" s="22"/>
      <c r="OMQ45" s="23"/>
      <c r="OMT45" s="21"/>
      <c r="OMU45" s="22"/>
      <c r="OMV45" s="23"/>
      <c r="OMY45" s="21"/>
      <c r="OMZ45" s="22"/>
      <c r="ONA45" s="23"/>
      <c r="OND45" s="21"/>
      <c r="ONE45" s="22"/>
      <c r="ONF45" s="23"/>
      <c r="ONI45" s="21"/>
      <c r="ONJ45" s="22"/>
      <c r="ONK45" s="23"/>
      <c r="ONN45" s="21"/>
      <c r="ONO45" s="22"/>
      <c r="ONP45" s="23"/>
      <c r="ONS45" s="21"/>
      <c r="ONT45" s="22"/>
      <c r="ONU45" s="23"/>
      <c r="ONX45" s="21"/>
      <c r="ONY45" s="22"/>
      <c r="ONZ45" s="23"/>
      <c r="OOC45" s="21"/>
      <c r="OOD45" s="22"/>
      <c r="OOE45" s="23"/>
      <c r="OOH45" s="21"/>
      <c r="OOI45" s="22"/>
      <c r="OOJ45" s="23"/>
      <c r="OOM45" s="21"/>
      <c r="OON45" s="22"/>
      <c r="OOO45" s="23"/>
      <c r="OOR45" s="21"/>
      <c r="OOS45" s="22"/>
      <c r="OOT45" s="23"/>
      <c r="OOW45" s="21"/>
      <c r="OOX45" s="22"/>
      <c r="OOY45" s="23"/>
      <c r="OPB45" s="21"/>
      <c r="OPC45" s="22"/>
      <c r="OPD45" s="23"/>
      <c r="OPG45" s="21"/>
      <c r="OPH45" s="22"/>
      <c r="OPI45" s="23"/>
      <c r="OPL45" s="21"/>
      <c r="OPM45" s="22"/>
      <c r="OPN45" s="23"/>
      <c r="OPQ45" s="21"/>
      <c r="OPR45" s="22"/>
      <c r="OPS45" s="23"/>
      <c r="OPV45" s="21"/>
      <c r="OPW45" s="22"/>
      <c r="OPX45" s="23"/>
      <c r="OQA45" s="21"/>
      <c r="OQB45" s="22"/>
      <c r="OQC45" s="23"/>
      <c r="OQF45" s="21"/>
      <c r="OQG45" s="22"/>
      <c r="OQH45" s="23"/>
      <c r="OQK45" s="21"/>
      <c r="OQL45" s="22"/>
      <c r="OQM45" s="23"/>
      <c r="OQP45" s="21"/>
      <c r="OQQ45" s="22"/>
      <c r="OQR45" s="23"/>
      <c r="OQU45" s="21"/>
      <c r="OQV45" s="22"/>
      <c r="OQW45" s="23"/>
      <c r="OQZ45" s="21"/>
      <c r="ORA45" s="22"/>
      <c r="ORB45" s="23"/>
      <c r="ORE45" s="21"/>
      <c r="ORF45" s="22"/>
      <c r="ORG45" s="23"/>
      <c r="ORJ45" s="21"/>
      <c r="ORK45" s="22"/>
      <c r="ORL45" s="23"/>
      <c r="ORO45" s="21"/>
      <c r="ORP45" s="22"/>
      <c r="ORQ45" s="23"/>
      <c r="ORT45" s="21"/>
      <c r="ORU45" s="22"/>
      <c r="ORV45" s="23"/>
      <c r="ORY45" s="21"/>
      <c r="ORZ45" s="22"/>
      <c r="OSA45" s="23"/>
      <c r="OSD45" s="21"/>
      <c r="OSE45" s="22"/>
      <c r="OSF45" s="23"/>
      <c r="OSI45" s="21"/>
      <c r="OSJ45" s="22"/>
      <c r="OSK45" s="23"/>
      <c r="OSN45" s="21"/>
      <c r="OSO45" s="22"/>
      <c r="OSP45" s="23"/>
      <c r="OSS45" s="21"/>
      <c r="OST45" s="22"/>
      <c r="OSU45" s="23"/>
      <c r="OSX45" s="21"/>
      <c r="OSY45" s="22"/>
      <c r="OSZ45" s="23"/>
      <c r="OTC45" s="21"/>
      <c r="OTD45" s="22"/>
      <c r="OTE45" s="23"/>
      <c r="OTH45" s="21"/>
      <c r="OTI45" s="22"/>
      <c r="OTJ45" s="23"/>
      <c r="OTM45" s="21"/>
      <c r="OTN45" s="22"/>
      <c r="OTO45" s="23"/>
      <c r="OTR45" s="21"/>
      <c r="OTS45" s="22"/>
      <c r="OTT45" s="23"/>
      <c r="OTW45" s="21"/>
      <c r="OTX45" s="22"/>
      <c r="OTY45" s="23"/>
      <c r="OUB45" s="21"/>
      <c r="OUC45" s="22"/>
      <c r="OUD45" s="23"/>
      <c r="OUG45" s="21"/>
      <c r="OUH45" s="22"/>
      <c r="OUI45" s="23"/>
      <c r="OUL45" s="21"/>
      <c r="OUM45" s="22"/>
      <c r="OUN45" s="23"/>
      <c r="OUQ45" s="21"/>
      <c r="OUR45" s="22"/>
      <c r="OUS45" s="23"/>
      <c r="OUV45" s="21"/>
      <c r="OUW45" s="22"/>
      <c r="OUX45" s="23"/>
      <c r="OVA45" s="21"/>
      <c r="OVB45" s="22"/>
      <c r="OVC45" s="23"/>
      <c r="OVF45" s="21"/>
      <c r="OVG45" s="22"/>
      <c r="OVH45" s="23"/>
      <c r="OVK45" s="21"/>
      <c r="OVL45" s="22"/>
      <c r="OVM45" s="23"/>
      <c r="OVP45" s="21"/>
      <c r="OVQ45" s="22"/>
      <c r="OVR45" s="23"/>
      <c r="OVU45" s="21"/>
      <c r="OVV45" s="22"/>
      <c r="OVW45" s="23"/>
      <c r="OVZ45" s="21"/>
      <c r="OWA45" s="22"/>
      <c r="OWB45" s="23"/>
      <c r="OWE45" s="21"/>
      <c r="OWF45" s="22"/>
      <c r="OWG45" s="23"/>
      <c r="OWJ45" s="21"/>
      <c r="OWK45" s="22"/>
      <c r="OWL45" s="23"/>
      <c r="OWO45" s="21"/>
      <c r="OWP45" s="22"/>
      <c r="OWQ45" s="23"/>
      <c r="OWT45" s="21"/>
      <c r="OWU45" s="22"/>
      <c r="OWV45" s="23"/>
      <c r="OWY45" s="21"/>
      <c r="OWZ45" s="22"/>
      <c r="OXA45" s="23"/>
      <c r="OXD45" s="21"/>
      <c r="OXE45" s="22"/>
      <c r="OXF45" s="23"/>
      <c r="OXI45" s="21"/>
      <c r="OXJ45" s="22"/>
      <c r="OXK45" s="23"/>
      <c r="OXN45" s="21"/>
      <c r="OXO45" s="22"/>
      <c r="OXP45" s="23"/>
      <c r="OXS45" s="21"/>
      <c r="OXT45" s="22"/>
      <c r="OXU45" s="23"/>
      <c r="OXX45" s="21"/>
      <c r="OXY45" s="22"/>
      <c r="OXZ45" s="23"/>
      <c r="OYC45" s="21"/>
      <c r="OYD45" s="22"/>
      <c r="OYE45" s="23"/>
      <c r="OYH45" s="21"/>
      <c r="OYI45" s="22"/>
      <c r="OYJ45" s="23"/>
      <c r="OYM45" s="21"/>
      <c r="OYN45" s="22"/>
      <c r="OYO45" s="23"/>
      <c r="OYR45" s="21"/>
      <c r="OYS45" s="22"/>
      <c r="OYT45" s="23"/>
      <c r="OYW45" s="21"/>
      <c r="OYX45" s="22"/>
      <c r="OYY45" s="23"/>
      <c r="OZB45" s="21"/>
      <c r="OZC45" s="22"/>
      <c r="OZD45" s="23"/>
      <c r="OZG45" s="21"/>
      <c r="OZH45" s="22"/>
      <c r="OZI45" s="23"/>
      <c r="OZL45" s="21"/>
      <c r="OZM45" s="22"/>
      <c r="OZN45" s="23"/>
      <c r="OZQ45" s="21"/>
      <c r="OZR45" s="22"/>
      <c r="OZS45" s="23"/>
      <c r="OZV45" s="21"/>
      <c r="OZW45" s="22"/>
      <c r="OZX45" s="23"/>
      <c r="PAA45" s="21"/>
      <c r="PAB45" s="22"/>
      <c r="PAC45" s="23"/>
      <c r="PAF45" s="21"/>
      <c r="PAG45" s="22"/>
      <c r="PAH45" s="23"/>
      <c r="PAK45" s="21"/>
      <c r="PAL45" s="22"/>
      <c r="PAM45" s="23"/>
      <c r="PAP45" s="21"/>
      <c r="PAQ45" s="22"/>
      <c r="PAR45" s="23"/>
      <c r="PAU45" s="21"/>
      <c r="PAV45" s="22"/>
      <c r="PAW45" s="23"/>
      <c r="PAZ45" s="21"/>
      <c r="PBA45" s="22"/>
      <c r="PBB45" s="23"/>
      <c r="PBE45" s="21"/>
      <c r="PBF45" s="22"/>
      <c r="PBG45" s="23"/>
      <c r="PBJ45" s="21"/>
      <c r="PBK45" s="22"/>
      <c r="PBL45" s="23"/>
      <c r="PBO45" s="21"/>
      <c r="PBP45" s="22"/>
      <c r="PBQ45" s="23"/>
      <c r="PBT45" s="21"/>
      <c r="PBU45" s="22"/>
      <c r="PBV45" s="23"/>
      <c r="PBY45" s="21"/>
      <c r="PBZ45" s="22"/>
      <c r="PCA45" s="23"/>
      <c r="PCD45" s="21"/>
      <c r="PCE45" s="22"/>
      <c r="PCF45" s="23"/>
      <c r="PCI45" s="21"/>
      <c r="PCJ45" s="22"/>
      <c r="PCK45" s="23"/>
      <c r="PCN45" s="21"/>
      <c r="PCO45" s="22"/>
      <c r="PCP45" s="23"/>
      <c r="PCS45" s="21"/>
      <c r="PCT45" s="22"/>
      <c r="PCU45" s="23"/>
      <c r="PCX45" s="21"/>
      <c r="PCY45" s="22"/>
      <c r="PCZ45" s="23"/>
      <c r="PDC45" s="21"/>
      <c r="PDD45" s="22"/>
      <c r="PDE45" s="23"/>
      <c r="PDH45" s="21"/>
      <c r="PDI45" s="22"/>
      <c r="PDJ45" s="23"/>
      <c r="PDM45" s="21"/>
      <c r="PDN45" s="22"/>
      <c r="PDO45" s="23"/>
      <c r="PDR45" s="21"/>
      <c r="PDS45" s="22"/>
      <c r="PDT45" s="23"/>
      <c r="PDW45" s="21"/>
      <c r="PDX45" s="22"/>
      <c r="PDY45" s="23"/>
      <c r="PEB45" s="21"/>
      <c r="PEC45" s="22"/>
      <c r="PED45" s="23"/>
      <c r="PEG45" s="21"/>
      <c r="PEH45" s="22"/>
      <c r="PEI45" s="23"/>
      <c r="PEL45" s="21"/>
      <c r="PEM45" s="22"/>
      <c r="PEN45" s="23"/>
      <c r="PEQ45" s="21"/>
      <c r="PER45" s="22"/>
      <c r="PES45" s="23"/>
      <c r="PEV45" s="21"/>
      <c r="PEW45" s="22"/>
      <c r="PEX45" s="23"/>
      <c r="PFA45" s="21"/>
      <c r="PFB45" s="22"/>
      <c r="PFC45" s="23"/>
      <c r="PFF45" s="21"/>
      <c r="PFG45" s="22"/>
      <c r="PFH45" s="23"/>
      <c r="PFK45" s="21"/>
      <c r="PFL45" s="22"/>
      <c r="PFM45" s="23"/>
      <c r="PFP45" s="21"/>
      <c r="PFQ45" s="22"/>
      <c r="PFR45" s="23"/>
      <c r="PFU45" s="21"/>
      <c r="PFV45" s="22"/>
      <c r="PFW45" s="23"/>
      <c r="PFZ45" s="21"/>
      <c r="PGA45" s="22"/>
      <c r="PGB45" s="23"/>
      <c r="PGE45" s="21"/>
      <c r="PGF45" s="22"/>
      <c r="PGG45" s="23"/>
      <c r="PGJ45" s="21"/>
      <c r="PGK45" s="22"/>
      <c r="PGL45" s="23"/>
      <c r="PGO45" s="21"/>
      <c r="PGP45" s="22"/>
      <c r="PGQ45" s="23"/>
      <c r="PGT45" s="21"/>
      <c r="PGU45" s="22"/>
      <c r="PGV45" s="23"/>
      <c r="PGY45" s="21"/>
      <c r="PGZ45" s="22"/>
      <c r="PHA45" s="23"/>
      <c r="PHD45" s="21"/>
      <c r="PHE45" s="22"/>
      <c r="PHF45" s="23"/>
      <c r="PHI45" s="21"/>
      <c r="PHJ45" s="22"/>
      <c r="PHK45" s="23"/>
      <c r="PHN45" s="21"/>
      <c r="PHO45" s="22"/>
      <c r="PHP45" s="23"/>
      <c r="PHS45" s="21"/>
      <c r="PHT45" s="22"/>
      <c r="PHU45" s="23"/>
      <c r="PHX45" s="21"/>
      <c r="PHY45" s="22"/>
      <c r="PHZ45" s="23"/>
      <c r="PIC45" s="21"/>
      <c r="PID45" s="22"/>
      <c r="PIE45" s="23"/>
      <c r="PIH45" s="21"/>
      <c r="PII45" s="22"/>
      <c r="PIJ45" s="23"/>
      <c r="PIM45" s="21"/>
      <c r="PIN45" s="22"/>
      <c r="PIO45" s="23"/>
      <c r="PIR45" s="21"/>
      <c r="PIS45" s="22"/>
      <c r="PIT45" s="23"/>
      <c r="PIW45" s="21"/>
      <c r="PIX45" s="22"/>
      <c r="PIY45" s="23"/>
      <c r="PJB45" s="21"/>
      <c r="PJC45" s="22"/>
      <c r="PJD45" s="23"/>
      <c r="PJG45" s="21"/>
      <c r="PJH45" s="22"/>
      <c r="PJI45" s="23"/>
      <c r="PJL45" s="21"/>
      <c r="PJM45" s="22"/>
      <c r="PJN45" s="23"/>
      <c r="PJQ45" s="21"/>
      <c r="PJR45" s="22"/>
      <c r="PJS45" s="23"/>
      <c r="PJV45" s="21"/>
      <c r="PJW45" s="22"/>
      <c r="PJX45" s="23"/>
      <c r="PKA45" s="21"/>
      <c r="PKB45" s="22"/>
      <c r="PKC45" s="23"/>
      <c r="PKF45" s="21"/>
      <c r="PKG45" s="22"/>
      <c r="PKH45" s="23"/>
      <c r="PKK45" s="21"/>
      <c r="PKL45" s="22"/>
      <c r="PKM45" s="23"/>
      <c r="PKP45" s="21"/>
      <c r="PKQ45" s="22"/>
      <c r="PKR45" s="23"/>
      <c r="PKU45" s="21"/>
      <c r="PKV45" s="22"/>
      <c r="PKW45" s="23"/>
      <c r="PKZ45" s="21"/>
      <c r="PLA45" s="22"/>
      <c r="PLB45" s="23"/>
      <c r="PLE45" s="21"/>
      <c r="PLF45" s="22"/>
      <c r="PLG45" s="23"/>
      <c r="PLJ45" s="21"/>
      <c r="PLK45" s="22"/>
      <c r="PLL45" s="23"/>
      <c r="PLO45" s="21"/>
      <c r="PLP45" s="22"/>
      <c r="PLQ45" s="23"/>
      <c r="PLT45" s="21"/>
      <c r="PLU45" s="22"/>
      <c r="PLV45" s="23"/>
      <c r="PLY45" s="21"/>
      <c r="PLZ45" s="22"/>
      <c r="PMA45" s="23"/>
      <c r="PMD45" s="21"/>
      <c r="PME45" s="22"/>
      <c r="PMF45" s="23"/>
      <c r="PMI45" s="21"/>
      <c r="PMJ45" s="22"/>
      <c r="PMK45" s="23"/>
      <c r="PMN45" s="21"/>
      <c r="PMO45" s="22"/>
      <c r="PMP45" s="23"/>
      <c r="PMS45" s="21"/>
      <c r="PMT45" s="22"/>
      <c r="PMU45" s="23"/>
      <c r="PMX45" s="21"/>
      <c r="PMY45" s="22"/>
      <c r="PMZ45" s="23"/>
      <c r="PNC45" s="21"/>
      <c r="PND45" s="22"/>
      <c r="PNE45" s="23"/>
      <c r="PNH45" s="21"/>
      <c r="PNI45" s="22"/>
      <c r="PNJ45" s="23"/>
      <c r="PNM45" s="21"/>
      <c r="PNN45" s="22"/>
      <c r="PNO45" s="23"/>
      <c r="PNR45" s="21"/>
      <c r="PNS45" s="22"/>
      <c r="PNT45" s="23"/>
      <c r="PNW45" s="21"/>
      <c r="PNX45" s="22"/>
      <c r="PNY45" s="23"/>
      <c r="POB45" s="21"/>
      <c r="POC45" s="22"/>
      <c r="POD45" s="23"/>
      <c r="POG45" s="21"/>
      <c r="POH45" s="22"/>
      <c r="POI45" s="23"/>
      <c r="POL45" s="21"/>
      <c r="POM45" s="22"/>
      <c r="PON45" s="23"/>
      <c r="POQ45" s="21"/>
      <c r="POR45" s="22"/>
      <c r="POS45" s="23"/>
      <c r="POV45" s="21"/>
      <c r="POW45" s="22"/>
      <c r="POX45" s="23"/>
      <c r="PPA45" s="21"/>
      <c r="PPB45" s="22"/>
      <c r="PPC45" s="23"/>
      <c r="PPF45" s="21"/>
      <c r="PPG45" s="22"/>
      <c r="PPH45" s="23"/>
      <c r="PPK45" s="21"/>
      <c r="PPL45" s="22"/>
      <c r="PPM45" s="23"/>
      <c r="PPP45" s="21"/>
      <c r="PPQ45" s="22"/>
      <c r="PPR45" s="23"/>
      <c r="PPU45" s="21"/>
      <c r="PPV45" s="22"/>
      <c r="PPW45" s="23"/>
      <c r="PPZ45" s="21"/>
      <c r="PQA45" s="22"/>
      <c r="PQB45" s="23"/>
      <c r="PQE45" s="21"/>
      <c r="PQF45" s="22"/>
      <c r="PQG45" s="23"/>
      <c r="PQJ45" s="21"/>
      <c r="PQK45" s="22"/>
      <c r="PQL45" s="23"/>
      <c r="PQO45" s="21"/>
      <c r="PQP45" s="22"/>
      <c r="PQQ45" s="23"/>
      <c r="PQT45" s="21"/>
      <c r="PQU45" s="22"/>
      <c r="PQV45" s="23"/>
      <c r="PQY45" s="21"/>
      <c r="PQZ45" s="22"/>
      <c r="PRA45" s="23"/>
      <c r="PRD45" s="21"/>
      <c r="PRE45" s="22"/>
      <c r="PRF45" s="23"/>
      <c r="PRI45" s="21"/>
      <c r="PRJ45" s="22"/>
      <c r="PRK45" s="23"/>
      <c r="PRN45" s="21"/>
      <c r="PRO45" s="22"/>
      <c r="PRP45" s="23"/>
      <c r="PRS45" s="21"/>
      <c r="PRT45" s="22"/>
      <c r="PRU45" s="23"/>
      <c r="PRX45" s="21"/>
      <c r="PRY45" s="22"/>
      <c r="PRZ45" s="23"/>
      <c r="PSC45" s="21"/>
      <c r="PSD45" s="22"/>
      <c r="PSE45" s="23"/>
      <c r="PSH45" s="21"/>
      <c r="PSI45" s="22"/>
      <c r="PSJ45" s="23"/>
      <c r="PSM45" s="21"/>
      <c r="PSN45" s="22"/>
      <c r="PSO45" s="23"/>
      <c r="PSR45" s="21"/>
      <c r="PSS45" s="22"/>
      <c r="PST45" s="23"/>
      <c r="PSW45" s="21"/>
      <c r="PSX45" s="22"/>
      <c r="PSY45" s="23"/>
      <c r="PTB45" s="21"/>
      <c r="PTC45" s="22"/>
      <c r="PTD45" s="23"/>
      <c r="PTG45" s="21"/>
      <c r="PTH45" s="22"/>
      <c r="PTI45" s="23"/>
      <c r="PTL45" s="21"/>
      <c r="PTM45" s="22"/>
      <c r="PTN45" s="23"/>
      <c r="PTQ45" s="21"/>
      <c r="PTR45" s="22"/>
      <c r="PTS45" s="23"/>
      <c r="PTV45" s="21"/>
      <c r="PTW45" s="22"/>
      <c r="PTX45" s="23"/>
      <c r="PUA45" s="21"/>
      <c r="PUB45" s="22"/>
      <c r="PUC45" s="23"/>
      <c r="PUF45" s="21"/>
      <c r="PUG45" s="22"/>
      <c r="PUH45" s="23"/>
      <c r="PUK45" s="21"/>
      <c r="PUL45" s="22"/>
      <c r="PUM45" s="23"/>
      <c r="PUP45" s="21"/>
      <c r="PUQ45" s="22"/>
      <c r="PUR45" s="23"/>
      <c r="PUU45" s="21"/>
      <c r="PUV45" s="22"/>
      <c r="PUW45" s="23"/>
      <c r="PUZ45" s="21"/>
      <c r="PVA45" s="22"/>
      <c r="PVB45" s="23"/>
      <c r="PVE45" s="21"/>
      <c r="PVF45" s="22"/>
      <c r="PVG45" s="23"/>
      <c r="PVJ45" s="21"/>
      <c r="PVK45" s="22"/>
      <c r="PVL45" s="23"/>
      <c r="PVO45" s="21"/>
      <c r="PVP45" s="22"/>
      <c r="PVQ45" s="23"/>
      <c r="PVT45" s="21"/>
      <c r="PVU45" s="22"/>
      <c r="PVV45" s="23"/>
      <c r="PVY45" s="21"/>
      <c r="PVZ45" s="22"/>
      <c r="PWA45" s="23"/>
      <c r="PWD45" s="21"/>
      <c r="PWE45" s="22"/>
      <c r="PWF45" s="23"/>
      <c r="PWI45" s="21"/>
      <c r="PWJ45" s="22"/>
      <c r="PWK45" s="23"/>
      <c r="PWN45" s="21"/>
      <c r="PWO45" s="22"/>
      <c r="PWP45" s="23"/>
      <c r="PWS45" s="21"/>
      <c r="PWT45" s="22"/>
      <c r="PWU45" s="23"/>
      <c r="PWX45" s="21"/>
      <c r="PWY45" s="22"/>
      <c r="PWZ45" s="23"/>
      <c r="PXC45" s="21"/>
      <c r="PXD45" s="22"/>
      <c r="PXE45" s="23"/>
      <c r="PXH45" s="21"/>
      <c r="PXI45" s="22"/>
      <c r="PXJ45" s="23"/>
      <c r="PXM45" s="21"/>
      <c r="PXN45" s="22"/>
      <c r="PXO45" s="23"/>
      <c r="PXR45" s="21"/>
      <c r="PXS45" s="22"/>
      <c r="PXT45" s="23"/>
      <c r="PXW45" s="21"/>
      <c r="PXX45" s="22"/>
      <c r="PXY45" s="23"/>
      <c r="PYB45" s="21"/>
      <c r="PYC45" s="22"/>
      <c r="PYD45" s="23"/>
      <c r="PYG45" s="21"/>
      <c r="PYH45" s="22"/>
      <c r="PYI45" s="23"/>
      <c r="PYL45" s="21"/>
      <c r="PYM45" s="22"/>
      <c r="PYN45" s="23"/>
      <c r="PYQ45" s="21"/>
      <c r="PYR45" s="22"/>
      <c r="PYS45" s="23"/>
      <c r="PYV45" s="21"/>
      <c r="PYW45" s="22"/>
      <c r="PYX45" s="23"/>
      <c r="PZA45" s="21"/>
      <c r="PZB45" s="22"/>
      <c r="PZC45" s="23"/>
      <c r="PZF45" s="21"/>
      <c r="PZG45" s="22"/>
      <c r="PZH45" s="23"/>
      <c r="PZK45" s="21"/>
      <c r="PZL45" s="22"/>
      <c r="PZM45" s="23"/>
      <c r="PZP45" s="21"/>
      <c r="PZQ45" s="22"/>
      <c r="PZR45" s="23"/>
      <c r="PZU45" s="21"/>
      <c r="PZV45" s="22"/>
      <c r="PZW45" s="23"/>
      <c r="PZZ45" s="21"/>
      <c r="QAA45" s="22"/>
      <c r="QAB45" s="23"/>
      <c r="QAE45" s="21"/>
      <c r="QAF45" s="22"/>
      <c r="QAG45" s="23"/>
      <c r="QAJ45" s="21"/>
      <c r="QAK45" s="22"/>
      <c r="QAL45" s="23"/>
      <c r="QAO45" s="21"/>
      <c r="QAP45" s="22"/>
      <c r="QAQ45" s="23"/>
      <c r="QAT45" s="21"/>
      <c r="QAU45" s="22"/>
      <c r="QAV45" s="23"/>
      <c r="QAY45" s="21"/>
      <c r="QAZ45" s="22"/>
      <c r="QBA45" s="23"/>
      <c r="QBD45" s="21"/>
      <c r="QBE45" s="22"/>
      <c r="QBF45" s="23"/>
      <c r="QBI45" s="21"/>
      <c r="QBJ45" s="22"/>
      <c r="QBK45" s="23"/>
      <c r="QBN45" s="21"/>
      <c r="QBO45" s="22"/>
      <c r="QBP45" s="23"/>
      <c r="QBS45" s="21"/>
      <c r="QBT45" s="22"/>
      <c r="QBU45" s="23"/>
      <c r="QBX45" s="21"/>
      <c r="QBY45" s="22"/>
      <c r="QBZ45" s="23"/>
      <c r="QCC45" s="21"/>
      <c r="QCD45" s="22"/>
      <c r="QCE45" s="23"/>
      <c r="QCH45" s="21"/>
      <c r="QCI45" s="22"/>
      <c r="QCJ45" s="23"/>
      <c r="QCM45" s="21"/>
      <c r="QCN45" s="22"/>
      <c r="QCO45" s="23"/>
      <c r="QCR45" s="21"/>
      <c r="QCS45" s="22"/>
      <c r="QCT45" s="23"/>
      <c r="QCW45" s="21"/>
      <c r="QCX45" s="22"/>
      <c r="QCY45" s="23"/>
      <c r="QDB45" s="21"/>
      <c r="QDC45" s="22"/>
      <c r="QDD45" s="23"/>
      <c r="QDG45" s="21"/>
      <c r="QDH45" s="22"/>
      <c r="QDI45" s="23"/>
      <c r="QDL45" s="21"/>
      <c r="QDM45" s="22"/>
      <c r="QDN45" s="23"/>
      <c r="QDQ45" s="21"/>
      <c r="QDR45" s="22"/>
      <c r="QDS45" s="23"/>
      <c r="QDV45" s="21"/>
      <c r="QDW45" s="22"/>
      <c r="QDX45" s="23"/>
      <c r="QEA45" s="21"/>
      <c r="QEB45" s="22"/>
      <c r="QEC45" s="23"/>
      <c r="QEF45" s="21"/>
      <c r="QEG45" s="22"/>
      <c r="QEH45" s="23"/>
      <c r="QEK45" s="21"/>
      <c r="QEL45" s="22"/>
      <c r="QEM45" s="23"/>
      <c r="QEP45" s="21"/>
      <c r="QEQ45" s="22"/>
      <c r="QER45" s="23"/>
      <c r="QEU45" s="21"/>
      <c r="QEV45" s="22"/>
      <c r="QEW45" s="23"/>
      <c r="QEZ45" s="21"/>
      <c r="QFA45" s="22"/>
      <c r="QFB45" s="23"/>
      <c r="QFE45" s="21"/>
      <c r="QFF45" s="22"/>
      <c r="QFG45" s="23"/>
      <c r="QFJ45" s="21"/>
      <c r="QFK45" s="22"/>
      <c r="QFL45" s="23"/>
      <c r="QFO45" s="21"/>
      <c r="QFP45" s="22"/>
      <c r="QFQ45" s="23"/>
      <c r="QFT45" s="21"/>
      <c r="QFU45" s="22"/>
      <c r="QFV45" s="23"/>
      <c r="QFY45" s="21"/>
      <c r="QFZ45" s="22"/>
      <c r="QGA45" s="23"/>
      <c r="QGD45" s="21"/>
      <c r="QGE45" s="22"/>
      <c r="QGF45" s="23"/>
      <c r="QGI45" s="21"/>
      <c r="QGJ45" s="22"/>
      <c r="QGK45" s="23"/>
      <c r="QGN45" s="21"/>
      <c r="QGO45" s="22"/>
      <c r="QGP45" s="23"/>
      <c r="QGS45" s="21"/>
      <c r="QGT45" s="22"/>
      <c r="QGU45" s="23"/>
      <c r="QGX45" s="21"/>
      <c r="QGY45" s="22"/>
      <c r="QGZ45" s="23"/>
      <c r="QHC45" s="21"/>
      <c r="QHD45" s="22"/>
      <c r="QHE45" s="23"/>
      <c r="QHH45" s="21"/>
      <c r="QHI45" s="22"/>
      <c r="QHJ45" s="23"/>
      <c r="QHM45" s="21"/>
      <c r="QHN45" s="22"/>
      <c r="QHO45" s="23"/>
      <c r="QHR45" s="21"/>
      <c r="QHS45" s="22"/>
      <c r="QHT45" s="23"/>
      <c r="QHW45" s="21"/>
      <c r="QHX45" s="22"/>
      <c r="QHY45" s="23"/>
      <c r="QIB45" s="21"/>
      <c r="QIC45" s="22"/>
      <c r="QID45" s="23"/>
      <c r="QIG45" s="21"/>
      <c r="QIH45" s="22"/>
      <c r="QII45" s="23"/>
      <c r="QIL45" s="21"/>
      <c r="QIM45" s="22"/>
      <c r="QIN45" s="23"/>
      <c r="QIQ45" s="21"/>
      <c r="QIR45" s="22"/>
      <c r="QIS45" s="23"/>
      <c r="QIV45" s="21"/>
      <c r="QIW45" s="22"/>
      <c r="QIX45" s="23"/>
      <c r="QJA45" s="21"/>
      <c r="QJB45" s="22"/>
      <c r="QJC45" s="23"/>
      <c r="QJF45" s="21"/>
      <c r="QJG45" s="22"/>
      <c r="QJH45" s="23"/>
      <c r="QJK45" s="21"/>
      <c r="QJL45" s="22"/>
      <c r="QJM45" s="23"/>
      <c r="QJP45" s="21"/>
      <c r="QJQ45" s="22"/>
      <c r="QJR45" s="23"/>
      <c r="QJU45" s="21"/>
      <c r="QJV45" s="22"/>
      <c r="QJW45" s="23"/>
      <c r="QJZ45" s="21"/>
      <c r="QKA45" s="22"/>
      <c r="QKB45" s="23"/>
      <c r="QKE45" s="21"/>
      <c r="QKF45" s="22"/>
      <c r="QKG45" s="23"/>
      <c r="QKJ45" s="21"/>
      <c r="QKK45" s="22"/>
      <c r="QKL45" s="23"/>
      <c r="QKO45" s="21"/>
      <c r="QKP45" s="22"/>
      <c r="QKQ45" s="23"/>
      <c r="QKT45" s="21"/>
      <c r="QKU45" s="22"/>
      <c r="QKV45" s="23"/>
      <c r="QKY45" s="21"/>
      <c r="QKZ45" s="22"/>
      <c r="QLA45" s="23"/>
      <c r="QLD45" s="21"/>
      <c r="QLE45" s="22"/>
      <c r="QLF45" s="23"/>
      <c r="QLI45" s="21"/>
      <c r="QLJ45" s="22"/>
      <c r="QLK45" s="23"/>
      <c r="QLN45" s="21"/>
      <c r="QLO45" s="22"/>
      <c r="QLP45" s="23"/>
      <c r="QLS45" s="21"/>
      <c r="QLT45" s="22"/>
      <c r="QLU45" s="23"/>
      <c r="QLX45" s="21"/>
      <c r="QLY45" s="22"/>
      <c r="QLZ45" s="23"/>
      <c r="QMC45" s="21"/>
      <c r="QMD45" s="22"/>
      <c r="QME45" s="23"/>
      <c r="QMH45" s="21"/>
      <c r="QMI45" s="22"/>
      <c r="QMJ45" s="23"/>
      <c r="QMM45" s="21"/>
      <c r="QMN45" s="22"/>
      <c r="QMO45" s="23"/>
      <c r="QMR45" s="21"/>
      <c r="QMS45" s="22"/>
      <c r="QMT45" s="23"/>
      <c r="QMW45" s="21"/>
      <c r="QMX45" s="22"/>
      <c r="QMY45" s="23"/>
      <c r="QNB45" s="21"/>
      <c r="QNC45" s="22"/>
      <c r="QND45" s="23"/>
      <c r="QNG45" s="21"/>
      <c r="QNH45" s="22"/>
      <c r="QNI45" s="23"/>
      <c r="QNL45" s="21"/>
      <c r="QNM45" s="22"/>
      <c r="QNN45" s="23"/>
      <c r="QNQ45" s="21"/>
      <c r="QNR45" s="22"/>
      <c r="QNS45" s="23"/>
      <c r="QNV45" s="21"/>
      <c r="QNW45" s="22"/>
      <c r="QNX45" s="23"/>
      <c r="QOA45" s="21"/>
      <c r="QOB45" s="22"/>
      <c r="QOC45" s="23"/>
      <c r="QOF45" s="21"/>
      <c r="QOG45" s="22"/>
      <c r="QOH45" s="23"/>
      <c r="QOK45" s="21"/>
      <c r="QOL45" s="22"/>
      <c r="QOM45" s="23"/>
      <c r="QOP45" s="21"/>
      <c r="QOQ45" s="22"/>
      <c r="QOR45" s="23"/>
      <c r="QOU45" s="21"/>
      <c r="QOV45" s="22"/>
      <c r="QOW45" s="23"/>
      <c r="QOZ45" s="21"/>
      <c r="QPA45" s="22"/>
      <c r="QPB45" s="23"/>
      <c r="QPE45" s="21"/>
      <c r="QPF45" s="22"/>
      <c r="QPG45" s="23"/>
      <c r="QPJ45" s="21"/>
      <c r="QPK45" s="22"/>
      <c r="QPL45" s="23"/>
      <c r="QPO45" s="21"/>
      <c r="QPP45" s="22"/>
      <c r="QPQ45" s="23"/>
      <c r="QPT45" s="21"/>
      <c r="QPU45" s="22"/>
      <c r="QPV45" s="23"/>
      <c r="QPY45" s="21"/>
      <c r="QPZ45" s="22"/>
      <c r="QQA45" s="23"/>
      <c r="QQD45" s="21"/>
      <c r="QQE45" s="22"/>
      <c r="QQF45" s="23"/>
      <c r="QQI45" s="21"/>
      <c r="QQJ45" s="22"/>
      <c r="QQK45" s="23"/>
      <c r="QQN45" s="21"/>
      <c r="QQO45" s="22"/>
      <c r="QQP45" s="23"/>
      <c r="QQS45" s="21"/>
      <c r="QQT45" s="22"/>
      <c r="QQU45" s="23"/>
      <c r="QQX45" s="21"/>
      <c r="QQY45" s="22"/>
      <c r="QQZ45" s="23"/>
      <c r="QRC45" s="21"/>
      <c r="QRD45" s="22"/>
      <c r="QRE45" s="23"/>
      <c r="QRH45" s="21"/>
      <c r="QRI45" s="22"/>
      <c r="QRJ45" s="23"/>
      <c r="QRM45" s="21"/>
      <c r="QRN45" s="22"/>
      <c r="QRO45" s="23"/>
      <c r="QRR45" s="21"/>
      <c r="QRS45" s="22"/>
      <c r="QRT45" s="23"/>
      <c r="QRW45" s="21"/>
      <c r="QRX45" s="22"/>
      <c r="QRY45" s="23"/>
      <c r="QSB45" s="21"/>
      <c r="QSC45" s="22"/>
      <c r="QSD45" s="23"/>
      <c r="QSG45" s="21"/>
      <c r="QSH45" s="22"/>
      <c r="QSI45" s="23"/>
      <c r="QSL45" s="21"/>
      <c r="QSM45" s="22"/>
      <c r="QSN45" s="23"/>
      <c r="QSQ45" s="21"/>
      <c r="QSR45" s="22"/>
      <c r="QSS45" s="23"/>
      <c r="QSV45" s="21"/>
      <c r="QSW45" s="22"/>
      <c r="QSX45" s="23"/>
      <c r="QTA45" s="21"/>
      <c r="QTB45" s="22"/>
      <c r="QTC45" s="23"/>
      <c r="QTF45" s="21"/>
      <c r="QTG45" s="22"/>
      <c r="QTH45" s="23"/>
      <c r="QTK45" s="21"/>
      <c r="QTL45" s="22"/>
      <c r="QTM45" s="23"/>
      <c r="QTP45" s="21"/>
      <c r="QTQ45" s="22"/>
      <c r="QTR45" s="23"/>
      <c r="QTU45" s="21"/>
      <c r="QTV45" s="22"/>
      <c r="QTW45" s="23"/>
      <c r="QTZ45" s="21"/>
      <c r="QUA45" s="22"/>
      <c r="QUB45" s="23"/>
      <c r="QUE45" s="21"/>
      <c r="QUF45" s="22"/>
      <c r="QUG45" s="23"/>
      <c r="QUJ45" s="21"/>
      <c r="QUK45" s="22"/>
      <c r="QUL45" s="23"/>
      <c r="QUO45" s="21"/>
      <c r="QUP45" s="22"/>
      <c r="QUQ45" s="23"/>
      <c r="QUT45" s="21"/>
      <c r="QUU45" s="22"/>
      <c r="QUV45" s="23"/>
      <c r="QUY45" s="21"/>
      <c r="QUZ45" s="22"/>
      <c r="QVA45" s="23"/>
      <c r="QVD45" s="21"/>
      <c r="QVE45" s="22"/>
      <c r="QVF45" s="23"/>
      <c r="QVI45" s="21"/>
      <c r="QVJ45" s="22"/>
      <c r="QVK45" s="23"/>
      <c r="QVN45" s="21"/>
      <c r="QVO45" s="22"/>
      <c r="QVP45" s="23"/>
      <c r="QVS45" s="21"/>
      <c r="QVT45" s="22"/>
      <c r="QVU45" s="23"/>
      <c r="QVX45" s="21"/>
      <c r="QVY45" s="22"/>
      <c r="QVZ45" s="23"/>
      <c r="QWC45" s="21"/>
      <c r="QWD45" s="22"/>
      <c r="QWE45" s="23"/>
      <c r="QWH45" s="21"/>
      <c r="QWI45" s="22"/>
      <c r="QWJ45" s="23"/>
      <c r="QWM45" s="21"/>
      <c r="QWN45" s="22"/>
      <c r="QWO45" s="23"/>
      <c r="QWR45" s="21"/>
      <c r="QWS45" s="22"/>
      <c r="QWT45" s="23"/>
      <c r="QWW45" s="21"/>
      <c r="QWX45" s="22"/>
      <c r="QWY45" s="23"/>
      <c r="QXB45" s="21"/>
      <c r="QXC45" s="22"/>
      <c r="QXD45" s="23"/>
      <c r="QXG45" s="21"/>
      <c r="QXH45" s="22"/>
      <c r="QXI45" s="23"/>
      <c r="QXL45" s="21"/>
      <c r="QXM45" s="22"/>
      <c r="QXN45" s="23"/>
      <c r="QXQ45" s="21"/>
      <c r="QXR45" s="22"/>
      <c r="QXS45" s="23"/>
      <c r="QXV45" s="21"/>
      <c r="QXW45" s="22"/>
      <c r="QXX45" s="23"/>
      <c r="QYA45" s="21"/>
      <c r="QYB45" s="22"/>
      <c r="QYC45" s="23"/>
      <c r="QYF45" s="21"/>
      <c r="QYG45" s="22"/>
      <c r="QYH45" s="23"/>
      <c r="QYK45" s="21"/>
      <c r="QYL45" s="22"/>
      <c r="QYM45" s="23"/>
      <c r="QYP45" s="21"/>
      <c r="QYQ45" s="22"/>
      <c r="QYR45" s="23"/>
      <c r="QYU45" s="21"/>
      <c r="QYV45" s="22"/>
      <c r="QYW45" s="23"/>
      <c r="QYZ45" s="21"/>
      <c r="QZA45" s="22"/>
      <c r="QZB45" s="23"/>
      <c r="QZE45" s="21"/>
      <c r="QZF45" s="22"/>
      <c r="QZG45" s="23"/>
      <c r="QZJ45" s="21"/>
      <c r="QZK45" s="22"/>
      <c r="QZL45" s="23"/>
      <c r="QZO45" s="21"/>
      <c r="QZP45" s="22"/>
      <c r="QZQ45" s="23"/>
      <c r="QZT45" s="21"/>
      <c r="QZU45" s="22"/>
      <c r="QZV45" s="23"/>
      <c r="QZY45" s="21"/>
      <c r="QZZ45" s="22"/>
      <c r="RAA45" s="23"/>
      <c r="RAD45" s="21"/>
      <c r="RAE45" s="22"/>
      <c r="RAF45" s="23"/>
      <c r="RAI45" s="21"/>
      <c r="RAJ45" s="22"/>
      <c r="RAK45" s="23"/>
      <c r="RAN45" s="21"/>
      <c r="RAO45" s="22"/>
      <c r="RAP45" s="23"/>
      <c r="RAS45" s="21"/>
      <c r="RAT45" s="22"/>
      <c r="RAU45" s="23"/>
      <c r="RAX45" s="21"/>
      <c r="RAY45" s="22"/>
      <c r="RAZ45" s="23"/>
      <c r="RBC45" s="21"/>
      <c r="RBD45" s="22"/>
      <c r="RBE45" s="23"/>
      <c r="RBH45" s="21"/>
      <c r="RBI45" s="22"/>
      <c r="RBJ45" s="23"/>
      <c r="RBM45" s="21"/>
      <c r="RBN45" s="22"/>
      <c r="RBO45" s="23"/>
      <c r="RBR45" s="21"/>
      <c r="RBS45" s="22"/>
      <c r="RBT45" s="23"/>
      <c r="RBW45" s="21"/>
      <c r="RBX45" s="22"/>
      <c r="RBY45" s="23"/>
      <c r="RCB45" s="21"/>
      <c r="RCC45" s="22"/>
      <c r="RCD45" s="23"/>
      <c r="RCG45" s="21"/>
      <c r="RCH45" s="22"/>
      <c r="RCI45" s="23"/>
      <c r="RCL45" s="21"/>
      <c r="RCM45" s="22"/>
      <c r="RCN45" s="23"/>
      <c r="RCQ45" s="21"/>
      <c r="RCR45" s="22"/>
      <c r="RCS45" s="23"/>
      <c r="RCV45" s="21"/>
      <c r="RCW45" s="22"/>
      <c r="RCX45" s="23"/>
      <c r="RDA45" s="21"/>
      <c r="RDB45" s="22"/>
      <c r="RDC45" s="23"/>
      <c r="RDF45" s="21"/>
      <c r="RDG45" s="22"/>
      <c r="RDH45" s="23"/>
      <c r="RDK45" s="21"/>
      <c r="RDL45" s="22"/>
      <c r="RDM45" s="23"/>
      <c r="RDP45" s="21"/>
      <c r="RDQ45" s="22"/>
      <c r="RDR45" s="23"/>
      <c r="RDU45" s="21"/>
      <c r="RDV45" s="22"/>
      <c r="RDW45" s="23"/>
      <c r="RDZ45" s="21"/>
      <c r="REA45" s="22"/>
      <c r="REB45" s="23"/>
      <c r="REE45" s="21"/>
      <c r="REF45" s="22"/>
      <c r="REG45" s="23"/>
      <c r="REJ45" s="21"/>
      <c r="REK45" s="22"/>
      <c r="REL45" s="23"/>
      <c r="REO45" s="21"/>
      <c r="REP45" s="22"/>
      <c r="REQ45" s="23"/>
      <c r="RET45" s="21"/>
      <c r="REU45" s="22"/>
      <c r="REV45" s="23"/>
      <c r="REY45" s="21"/>
      <c r="REZ45" s="22"/>
      <c r="RFA45" s="23"/>
      <c r="RFD45" s="21"/>
      <c r="RFE45" s="22"/>
      <c r="RFF45" s="23"/>
      <c r="RFI45" s="21"/>
      <c r="RFJ45" s="22"/>
      <c r="RFK45" s="23"/>
      <c r="RFN45" s="21"/>
      <c r="RFO45" s="22"/>
      <c r="RFP45" s="23"/>
      <c r="RFS45" s="21"/>
      <c r="RFT45" s="22"/>
      <c r="RFU45" s="23"/>
      <c r="RFX45" s="21"/>
      <c r="RFY45" s="22"/>
      <c r="RFZ45" s="23"/>
      <c r="RGC45" s="21"/>
      <c r="RGD45" s="22"/>
      <c r="RGE45" s="23"/>
      <c r="RGH45" s="21"/>
      <c r="RGI45" s="22"/>
      <c r="RGJ45" s="23"/>
      <c r="RGM45" s="21"/>
      <c r="RGN45" s="22"/>
      <c r="RGO45" s="23"/>
      <c r="RGR45" s="21"/>
      <c r="RGS45" s="22"/>
      <c r="RGT45" s="23"/>
      <c r="RGW45" s="21"/>
      <c r="RGX45" s="22"/>
      <c r="RGY45" s="23"/>
      <c r="RHB45" s="21"/>
      <c r="RHC45" s="22"/>
      <c r="RHD45" s="23"/>
      <c r="RHG45" s="21"/>
      <c r="RHH45" s="22"/>
      <c r="RHI45" s="23"/>
      <c r="RHL45" s="21"/>
      <c r="RHM45" s="22"/>
      <c r="RHN45" s="23"/>
      <c r="RHQ45" s="21"/>
      <c r="RHR45" s="22"/>
      <c r="RHS45" s="23"/>
      <c r="RHV45" s="21"/>
      <c r="RHW45" s="22"/>
      <c r="RHX45" s="23"/>
      <c r="RIA45" s="21"/>
      <c r="RIB45" s="22"/>
      <c r="RIC45" s="23"/>
      <c r="RIF45" s="21"/>
      <c r="RIG45" s="22"/>
      <c r="RIH45" s="23"/>
      <c r="RIK45" s="21"/>
      <c r="RIL45" s="22"/>
      <c r="RIM45" s="23"/>
      <c r="RIP45" s="21"/>
      <c r="RIQ45" s="22"/>
      <c r="RIR45" s="23"/>
      <c r="RIU45" s="21"/>
      <c r="RIV45" s="22"/>
      <c r="RIW45" s="23"/>
      <c r="RIZ45" s="21"/>
      <c r="RJA45" s="22"/>
      <c r="RJB45" s="23"/>
      <c r="RJE45" s="21"/>
      <c r="RJF45" s="22"/>
      <c r="RJG45" s="23"/>
      <c r="RJJ45" s="21"/>
      <c r="RJK45" s="22"/>
      <c r="RJL45" s="23"/>
      <c r="RJO45" s="21"/>
      <c r="RJP45" s="22"/>
      <c r="RJQ45" s="23"/>
      <c r="RJT45" s="21"/>
      <c r="RJU45" s="22"/>
      <c r="RJV45" s="23"/>
      <c r="RJY45" s="21"/>
      <c r="RJZ45" s="22"/>
      <c r="RKA45" s="23"/>
      <c r="RKD45" s="21"/>
      <c r="RKE45" s="22"/>
      <c r="RKF45" s="23"/>
      <c r="RKI45" s="21"/>
      <c r="RKJ45" s="22"/>
      <c r="RKK45" s="23"/>
      <c r="RKN45" s="21"/>
      <c r="RKO45" s="22"/>
      <c r="RKP45" s="23"/>
      <c r="RKS45" s="21"/>
      <c r="RKT45" s="22"/>
      <c r="RKU45" s="23"/>
      <c r="RKX45" s="21"/>
      <c r="RKY45" s="22"/>
      <c r="RKZ45" s="23"/>
      <c r="RLC45" s="21"/>
      <c r="RLD45" s="22"/>
      <c r="RLE45" s="23"/>
      <c r="RLH45" s="21"/>
      <c r="RLI45" s="22"/>
      <c r="RLJ45" s="23"/>
      <c r="RLM45" s="21"/>
      <c r="RLN45" s="22"/>
      <c r="RLO45" s="23"/>
      <c r="RLR45" s="21"/>
      <c r="RLS45" s="22"/>
      <c r="RLT45" s="23"/>
      <c r="RLW45" s="21"/>
      <c r="RLX45" s="22"/>
      <c r="RLY45" s="23"/>
      <c r="RMB45" s="21"/>
      <c r="RMC45" s="22"/>
      <c r="RMD45" s="23"/>
      <c r="RMG45" s="21"/>
      <c r="RMH45" s="22"/>
      <c r="RMI45" s="23"/>
      <c r="RML45" s="21"/>
      <c r="RMM45" s="22"/>
      <c r="RMN45" s="23"/>
      <c r="RMQ45" s="21"/>
      <c r="RMR45" s="22"/>
      <c r="RMS45" s="23"/>
      <c r="RMV45" s="21"/>
      <c r="RMW45" s="22"/>
      <c r="RMX45" s="23"/>
      <c r="RNA45" s="21"/>
      <c r="RNB45" s="22"/>
      <c r="RNC45" s="23"/>
      <c r="RNF45" s="21"/>
      <c r="RNG45" s="22"/>
      <c r="RNH45" s="23"/>
      <c r="RNK45" s="21"/>
      <c r="RNL45" s="22"/>
      <c r="RNM45" s="23"/>
      <c r="RNP45" s="21"/>
      <c r="RNQ45" s="22"/>
      <c r="RNR45" s="23"/>
      <c r="RNU45" s="21"/>
      <c r="RNV45" s="22"/>
      <c r="RNW45" s="23"/>
      <c r="RNZ45" s="21"/>
      <c r="ROA45" s="22"/>
      <c r="ROB45" s="23"/>
      <c r="ROE45" s="21"/>
      <c r="ROF45" s="22"/>
      <c r="ROG45" s="23"/>
      <c r="ROJ45" s="21"/>
      <c r="ROK45" s="22"/>
      <c r="ROL45" s="23"/>
      <c r="ROO45" s="21"/>
      <c r="ROP45" s="22"/>
      <c r="ROQ45" s="23"/>
      <c r="ROT45" s="21"/>
      <c r="ROU45" s="22"/>
      <c r="ROV45" s="23"/>
      <c r="ROY45" s="21"/>
      <c r="ROZ45" s="22"/>
      <c r="RPA45" s="23"/>
      <c r="RPD45" s="21"/>
      <c r="RPE45" s="22"/>
      <c r="RPF45" s="23"/>
      <c r="RPI45" s="21"/>
      <c r="RPJ45" s="22"/>
      <c r="RPK45" s="23"/>
      <c r="RPN45" s="21"/>
      <c r="RPO45" s="22"/>
      <c r="RPP45" s="23"/>
      <c r="RPS45" s="21"/>
      <c r="RPT45" s="22"/>
      <c r="RPU45" s="23"/>
      <c r="RPX45" s="21"/>
      <c r="RPY45" s="22"/>
      <c r="RPZ45" s="23"/>
      <c r="RQC45" s="21"/>
      <c r="RQD45" s="22"/>
      <c r="RQE45" s="23"/>
      <c r="RQH45" s="21"/>
      <c r="RQI45" s="22"/>
      <c r="RQJ45" s="23"/>
      <c r="RQM45" s="21"/>
      <c r="RQN45" s="22"/>
      <c r="RQO45" s="23"/>
      <c r="RQR45" s="21"/>
      <c r="RQS45" s="22"/>
      <c r="RQT45" s="23"/>
      <c r="RQW45" s="21"/>
      <c r="RQX45" s="22"/>
      <c r="RQY45" s="23"/>
      <c r="RRB45" s="21"/>
      <c r="RRC45" s="22"/>
      <c r="RRD45" s="23"/>
      <c r="RRG45" s="21"/>
      <c r="RRH45" s="22"/>
      <c r="RRI45" s="23"/>
      <c r="RRL45" s="21"/>
      <c r="RRM45" s="22"/>
      <c r="RRN45" s="23"/>
      <c r="RRQ45" s="21"/>
      <c r="RRR45" s="22"/>
      <c r="RRS45" s="23"/>
      <c r="RRV45" s="21"/>
      <c r="RRW45" s="22"/>
      <c r="RRX45" s="23"/>
      <c r="RSA45" s="21"/>
      <c r="RSB45" s="22"/>
      <c r="RSC45" s="23"/>
      <c r="RSF45" s="21"/>
      <c r="RSG45" s="22"/>
      <c r="RSH45" s="23"/>
      <c r="RSK45" s="21"/>
      <c r="RSL45" s="22"/>
      <c r="RSM45" s="23"/>
      <c r="RSP45" s="21"/>
      <c r="RSQ45" s="22"/>
      <c r="RSR45" s="23"/>
      <c r="RSU45" s="21"/>
      <c r="RSV45" s="22"/>
      <c r="RSW45" s="23"/>
      <c r="RSZ45" s="21"/>
      <c r="RTA45" s="22"/>
      <c r="RTB45" s="23"/>
      <c r="RTE45" s="21"/>
      <c r="RTF45" s="22"/>
      <c r="RTG45" s="23"/>
      <c r="RTJ45" s="21"/>
      <c r="RTK45" s="22"/>
      <c r="RTL45" s="23"/>
      <c r="RTO45" s="21"/>
      <c r="RTP45" s="22"/>
      <c r="RTQ45" s="23"/>
      <c r="RTT45" s="21"/>
      <c r="RTU45" s="22"/>
      <c r="RTV45" s="23"/>
      <c r="RTY45" s="21"/>
      <c r="RTZ45" s="22"/>
      <c r="RUA45" s="23"/>
      <c r="RUD45" s="21"/>
      <c r="RUE45" s="22"/>
      <c r="RUF45" s="23"/>
      <c r="RUI45" s="21"/>
      <c r="RUJ45" s="22"/>
      <c r="RUK45" s="23"/>
      <c r="RUN45" s="21"/>
      <c r="RUO45" s="22"/>
      <c r="RUP45" s="23"/>
      <c r="RUS45" s="21"/>
      <c r="RUT45" s="22"/>
      <c r="RUU45" s="23"/>
      <c r="RUX45" s="21"/>
      <c r="RUY45" s="22"/>
      <c r="RUZ45" s="23"/>
      <c r="RVC45" s="21"/>
      <c r="RVD45" s="22"/>
      <c r="RVE45" s="23"/>
      <c r="RVH45" s="21"/>
      <c r="RVI45" s="22"/>
      <c r="RVJ45" s="23"/>
      <c r="RVM45" s="21"/>
      <c r="RVN45" s="22"/>
      <c r="RVO45" s="23"/>
      <c r="RVR45" s="21"/>
      <c r="RVS45" s="22"/>
      <c r="RVT45" s="23"/>
      <c r="RVW45" s="21"/>
      <c r="RVX45" s="22"/>
      <c r="RVY45" s="23"/>
      <c r="RWB45" s="21"/>
      <c r="RWC45" s="22"/>
      <c r="RWD45" s="23"/>
      <c r="RWG45" s="21"/>
      <c r="RWH45" s="22"/>
      <c r="RWI45" s="23"/>
      <c r="RWL45" s="21"/>
      <c r="RWM45" s="22"/>
      <c r="RWN45" s="23"/>
      <c r="RWQ45" s="21"/>
      <c r="RWR45" s="22"/>
      <c r="RWS45" s="23"/>
      <c r="RWV45" s="21"/>
      <c r="RWW45" s="22"/>
      <c r="RWX45" s="23"/>
      <c r="RXA45" s="21"/>
      <c r="RXB45" s="22"/>
      <c r="RXC45" s="23"/>
      <c r="RXF45" s="21"/>
      <c r="RXG45" s="22"/>
      <c r="RXH45" s="23"/>
      <c r="RXK45" s="21"/>
      <c r="RXL45" s="22"/>
      <c r="RXM45" s="23"/>
      <c r="RXP45" s="21"/>
      <c r="RXQ45" s="22"/>
      <c r="RXR45" s="23"/>
      <c r="RXU45" s="21"/>
      <c r="RXV45" s="22"/>
      <c r="RXW45" s="23"/>
      <c r="RXZ45" s="21"/>
      <c r="RYA45" s="22"/>
      <c r="RYB45" s="23"/>
      <c r="RYE45" s="21"/>
      <c r="RYF45" s="22"/>
      <c r="RYG45" s="23"/>
      <c r="RYJ45" s="21"/>
      <c r="RYK45" s="22"/>
      <c r="RYL45" s="23"/>
      <c r="RYO45" s="21"/>
      <c r="RYP45" s="22"/>
      <c r="RYQ45" s="23"/>
      <c r="RYT45" s="21"/>
      <c r="RYU45" s="22"/>
      <c r="RYV45" s="23"/>
      <c r="RYY45" s="21"/>
      <c r="RYZ45" s="22"/>
      <c r="RZA45" s="23"/>
      <c r="RZD45" s="21"/>
      <c r="RZE45" s="22"/>
      <c r="RZF45" s="23"/>
      <c r="RZI45" s="21"/>
      <c r="RZJ45" s="22"/>
      <c r="RZK45" s="23"/>
      <c r="RZN45" s="21"/>
      <c r="RZO45" s="22"/>
      <c r="RZP45" s="23"/>
      <c r="RZS45" s="21"/>
      <c r="RZT45" s="22"/>
      <c r="RZU45" s="23"/>
      <c r="RZX45" s="21"/>
      <c r="RZY45" s="22"/>
      <c r="RZZ45" s="23"/>
      <c r="SAC45" s="21"/>
      <c r="SAD45" s="22"/>
      <c r="SAE45" s="23"/>
      <c r="SAH45" s="21"/>
      <c r="SAI45" s="22"/>
      <c r="SAJ45" s="23"/>
      <c r="SAM45" s="21"/>
      <c r="SAN45" s="22"/>
      <c r="SAO45" s="23"/>
      <c r="SAR45" s="21"/>
      <c r="SAS45" s="22"/>
      <c r="SAT45" s="23"/>
      <c r="SAW45" s="21"/>
      <c r="SAX45" s="22"/>
      <c r="SAY45" s="23"/>
      <c r="SBB45" s="21"/>
      <c r="SBC45" s="22"/>
      <c r="SBD45" s="23"/>
      <c r="SBG45" s="21"/>
      <c r="SBH45" s="22"/>
      <c r="SBI45" s="23"/>
      <c r="SBL45" s="21"/>
      <c r="SBM45" s="22"/>
      <c r="SBN45" s="23"/>
      <c r="SBQ45" s="21"/>
      <c r="SBR45" s="22"/>
      <c r="SBS45" s="23"/>
      <c r="SBV45" s="21"/>
      <c r="SBW45" s="22"/>
      <c r="SBX45" s="23"/>
      <c r="SCA45" s="21"/>
      <c r="SCB45" s="22"/>
      <c r="SCC45" s="23"/>
      <c r="SCF45" s="21"/>
      <c r="SCG45" s="22"/>
      <c r="SCH45" s="23"/>
      <c r="SCK45" s="21"/>
      <c r="SCL45" s="22"/>
      <c r="SCM45" s="23"/>
      <c r="SCP45" s="21"/>
      <c r="SCQ45" s="22"/>
      <c r="SCR45" s="23"/>
      <c r="SCU45" s="21"/>
      <c r="SCV45" s="22"/>
      <c r="SCW45" s="23"/>
      <c r="SCZ45" s="21"/>
      <c r="SDA45" s="22"/>
      <c r="SDB45" s="23"/>
      <c r="SDE45" s="21"/>
      <c r="SDF45" s="22"/>
      <c r="SDG45" s="23"/>
      <c r="SDJ45" s="21"/>
      <c r="SDK45" s="22"/>
      <c r="SDL45" s="23"/>
      <c r="SDO45" s="21"/>
      <c r="SDP45" s="22"/>
      <c r="SDQ45" s="23"/>
      <c r="SDT45" s="21"/>
      <c r="SDU45" s="22"/>
      <c r="SDV45" s="23"/>
      <c r="SDY45" s="21"/>
      <c r="SDZ45" s="22"/>
      <c r="SEA45" s="23"/>
      <c r="SED45" s="21"/>
      <c r="SEE45" s="22"/>
      <c r="SEF45" s="23"/>
      <c r="SEI45" s="21"/>
      <c r="SEJ45" s="22"/>
      <c r="SEK45" s="23"/>
      <c r="SEN45" s="21"/>
      <c r="SEO45" s="22"/>
      <c r="SEP45" s="23"/>
      <c r="SES45" s="21"/>
      <c r="SET45" s="22"/>
      <c r="SEU45" s="23"/>
      <c r="SEX45" s="21"/>
      <c r="SEY45" s="22"/>
      <c r="SEZ45" s="23"/>
      <c r="SFC45" s="21"/>
      <c r="SFD45" s="22"/>
      <c r="SFE45" s="23"/>
      <c r="SFH45" s="21"/>
      <c r="SFI45" s="22"/>
      <c r="SFJ45" s="23"/>
      <c r="SFM45" s="21"/>
      <c r="SFN45" s="22"/>
      <c r="SFO45" s="23"/>
      <c r="SFR45" s="21"/>
      <c r="SFS45" s="22"/>
      <c r="SFT45" s="23"/>
      <c r="SFW45" s="21"/>
      <c r="SFX45" s="22"/>
      <c r="SFY45" s="23"/>
      <c r="SGB45" s="21"/>
      <c r="SGC45" s="22"/>
      <c r="SGD45" s="23"/>
      <c r="SGG45" s="21"/>
      <c r="SGH45" s="22"/>
      <c r="SGI45" s="23"/>
      <c r="SGL45" s="21"/>
      <c r="SGM45" s="22"/>
      <c r="SGN45" s="23"/>
      <c r="SGQ45" s="21"/>
      <c r="SGR45" s="22"/>
      <c r="SGS45" s="23"/>
      <c r="SGV45" s="21"/>
      <c r="SGW45" s="22"/>
      <c r="SGX45" s="23"/>
      <c r="SHA45" s="21"/>
      <c r="SHB45" s="22"/>
      <c r="SHC45" s="23"/>
      <c r="SHF45" s="21"/>
      <c r="SHG45" s="22"/>
      <c r="SHH45" s="23"/>
      <c r="SHK45" s="21"/>
      <c r="SHL45" s="22"/>
      <c r="SHM45" s="23"/>
      <c r="SHP45" s="21"/>
      <c r="SHQ45" s="22"/>
      <c r="SHR45" s="23"/>
      <c r="SHU45" s="21"/>
      <c r="SHV45" s="22"/>
      <c r="SHW45" s="23"/>
      <c r="SHZ45" s="21"/>
      <c r="SIA45" s="22"/>
      <c r="SIB45" s="23"/>
      <c r="SIE45" s="21"/>
      <c r="SIF45" s="22"/>
      <c r="SIG45" s="23"/>
      <c r="SIJ45" s="21"/>
      <c r="SIK45" s="22"/>
      <c r="SIL45" s="23"/>
      <c r="SIO45" s="21"/>
      <c r="SIP45" s="22"/>
      <c r="SIQ45" s="23"/>
      <c r="SIT45" s="21"/>
      <c r="SIU45" s="22"/>
      <c r="SIV45" s="23"/>
      <c r="SIY45" s="21"/>
      <c r="SIZ45" s="22"/>
      <c r="SJA45" s="23"/>
      <c r="SJD45" s="21"/>
      <c r="SJE45" s="22"/>
      <c r="SJF45" s="23"/>
      <c r="SJI45" s="21"/>
      <c r="SJJ45" s="22"/>
      <c r="SJK45" s="23"/>
      <c r="SJN45" s="21"/>
      <c r="SJO45" s="22"/>
      <c r="SJP45" s="23"/>
      <c r="SJS45" s="21"/>
      <c r="SJT45" s="22"/>
      <c r="SJU45" s="23"/>
      <c r="SJX45" s="21"/>
      <c r="SJY45" s="22"/>
      <c r="SJZ45" s="23"/>
      <c r="SKC45" s="21"/>
      <c r="SKD45" s="22"/>
      <c r="SKE45" s="23"/>
      <c r="SKH45" s="21"/>
      <c r="SKI45" s="22"/>
      <c r="SKJ45" s="23"/>
      <c r="SKM45" s="21"/>
      <c r="SKN45" s="22"/>
      <c r="SKO45" s="23"/>
      <c r="SKR45" s="21"/>
      <c r="SKS45" s="22"/>
      <c r="SKT45" s="23"/>
      <c r="SKW45" s="21"/>
      <c r="SKX45" s="22"/>
      <c r="SKY45" s="23"/>
      <c r="SLB45" s="21"/>
      <c r="SLC45" s="22"/>
      <c r="SLD45" s="23"/>
      <c r="SLG45" s="21"/>
      <c r="SLH45" s="22"/>
      <c r="SLI45" s="23"/>
      <c r="SLL45" s="21"/>
      <c r="SLM45" s="22"/>
      <c r="SLN45" s="23"/>
      <c r="SLQ45" s="21"/>
      <c r="SLR45" s="22"/>
      <c r="SLS45" s="23"/>
      <c r="SLV45" s="21"/>
      <c r="SLW45" s="22"/>
      <c r="SLX45" s="23"/>
      <c r="SMA45" s="21"/>
      <c r="SMB45" s="22"/>
      <c r="SMC45" s="23"/>
      <c r="SMF45" s="21"/>
      <c r="SMG45" s="22"/>
      <c r="SMH45" s="23"/>
      <c r="SMK45" s="21"/>
      <c r="SML45" s="22"/>
      <c r="SMM45" s="23"/>
      <c r="SMP45" s="21"/>
      <c r="SMQ45" s="22"/>
      <c r="SMR45" s="23"/>
      <c r="SMU45" s="21"/>
      <c r="SMV45" s="22"/>
      <c r="SMW45" s="23"/>
      <c r="SMZ45" s="21"/>
      <c r="SNA45" s="22"/>
      <c r="SNB45" s="23"/>
      <c r="SNE45" s="21"/>
      <c r="SNF45" s="22"/>
      <c r="SNG45" s="23"/>
      <c r="SNJ45" s="21"/>
      <c r="SNK45" s="22"/>
      <c r="SNL45" s="23"/>
      <c r="SNO45" s="21"/>
      <c r="SNP45" s="22"/>
      <c r="SNQ45" s="23"/>
      <c r="SNT45" s="21"/>
      <c r="SNU45" s="22"/>
      <c r="SNV45" s="23"/>
      <c r="SNY45" s="21"/>
      <c r="SNZ45" s="22"/>
      <c r="SOA45" s="23"/>
      <c r="SOD45" s="21"/>
      <c r="SOE45" s="22"/>
      <c r="SOF45" s="23"/>
      <c r="SOI45" s="21"/>
      <c r="SOJ45" s="22"/>
      <c r="SOK45" s="23"/>
      <c r="SON45" s="21"/>
      <c r="SOO45" s="22"/>
      <c r="SOP45" s="23"/>
      <c r="SOS45" s="21"/>
      <c r="SOT45" s="22"/>
      <c r="SOU45" s="23"/>
      <c r="SOX45" s="21"/>
      <c r="SOY45" s="22"/>
      <c r="SOZ45" s="23"/>
      <c r="SPC45" s="21"/>
      <c r="SPD45" s="22"/>
      <c r="SPE45" s="23"/>
      <c r="SPH45" s="21"/>
      <c r="SPI45" s="22"/>
      <c r="SPJ45" s="23"/>
      <c r="SPM45" s="21"/>
      <c r="SPN45" s="22"/>
      <c r="SPO45" s="23"/>
      <c r="SPR45" s="21"/>
      <c r="SPS45" s="22"/>
      <c r="SPT45" s="23"/>
      <c r="SPW45" s="21"/>
      <c r="SPX45" s="22"/>
      <c r="SPY45" s="23"/>
      <c r="SQB45" s="21"/>
      <c r="SQC45" s="22"/>
      <c r="SQD45" s="23"/>
      <c r="SQG45" s="21"/>
      <c r="SQH45" s="22"/>
      <c r="SQI45" s="23"/>
      <c r="SQL45" s="21"/>
      <c r="SQM45" s="22"/>
      <c r="SQN45" s="23"/>
      <c r="SQQ45" s="21"/>
      <c r="SQR45" s="22"/>
      <c r="SQS45" s="23"/>
      <c r="SQV45" s="21"/>
      <c r="SQW45" s="22"/>
      <c r="SQX45" s="23"/>
      <c r="SRA45" s="21"/>
      <c r="SRB45" s="22"/>
      <c r="SRC45" s="23"/>
      <c r="SRF45" s="21"/>
      <c r="SRG45" s="22"/>
      <c r="SRH45" s="23"/>
      <c r="SRK45" s="21"/>
      <c r="SRL45" s="22"/>
      <c r="SRM45" s="23"/>
      <c r="SRP45" s="21"/>
      <c r="SRQ45" s="22"/>
      <c r="SRR45" s="23"/>
      <c r="SRU45" s="21"/>
      <c r="SRV45" s="22"/>
      <c r="SRW45" s="23"/>
      <c r="SRZ45" s="21"/>
      <c r="SSA45" s="22"/>
      <c r="SSB45" s="23"/>
      <c r="SSE45" s="21"/>
      <c r="SSF45" s="22"/>
      <c r="SSG45" s="23"/>
      <c r="SSJ45" s="21"/>
      <c r="SSK45" s="22"/>
      <c r="SSL45" s="23"/>
      <c r="SSO45" s="21"/>
      <c r="SSP45" s="22"/>
      <c r="SSQ45" s="23"/>
      <c r="SST45" s="21"/>
      <c r="SSU45" s="22"/>
      <c r="SSV45" s="23"/>
      <c r="SSY45" s="21"/>
      <c r="SSZ45" s="22"/>
      <c r="STA45" s="23"/>
      <c r="STD45" s="21"/>
      <c r="STE45" s="22"/>
      <c r="STF45" s="23"/>
      <c r="STI45" s="21"/>
      <c r="STJ45" s="22"/>
      <c r="STK45" s="23"/>
      <c r="STN45" s="21"/>
      <c r="STO45" s="22"/>
      <c r="STP45" s="23"/>
      <c r="STS45" s="21"/>
      <c r="STT45" s="22"/>
      <c r="STU45" s="23"/>
      <c r="STX45" s="21"/>
      <c r="STY45" s="22"/>
      <c r="STZ45" s="23"/>
      <c r="SUC45" s="21"/>
      <c r="SUD45" s="22"/>
      <c r="SUE45" s="23"/>
      <c r="SUH45" s="21"/>
      <c r="SUI45" s="22"/>
      <c r="SUJ45" s="23"/>
      <c r="SUM45" s="21"/>
      <c r="SUN45" s="22"/>
      <c r="SUO45" s="23"/>
      <c r="SUR45" s="21"/>
      <c r="SUS45" s="22"/>
      <c r="SUT45" s="23"/>
      <c r="SUW45" s="21"/>
      <c r="SUX45" s="22"/>
      <c r="SUY45" s="23"/>
      <c r="SVB45" s="21"/>
      <c r="SVC45" s="22"/>
      <c r="SVD45" s="23"/>
      <c r="SVG45" s="21"/>
      <c r="SVH45" s="22"/>
      <c r="SVI45" s="23"/>
      <c r="SVL45" s="21"/>
      <c r="SVM45" s="22"/>
      <c r="SVN45" s="23"/>
      <c r="SVQ45" s="21"/>
      <c r="SVR45" s="22"/>
      <c r="SVS45" s="23"/>
      <c r="SVV45" s="21"/>
      <c r="SVW45" s="22"/>
      <c r="SVX45" s="23"/>
      <c r="SWA45" s="21"/>
      <c r="SWB45" s="22"/>
      <c r="SWC45" s="23"/>
      <c r="SWF45" s="21"/>
      <c r="SWG45" s="22"/>
      <c r="SWH45" s="23"/>
      <c r="SWK45" s="21"/>
      <c r="SWL45" s="22"/>
      <c r="SWM45" s="23"/>
      <c r="SWP45" s="21"/>
      <c r="SWQ45" s="22"/>
      <c r="SWR45" s="23"/>
      <c r="SWU45" s="21"/>
      <c r="SWV45" s="22"/>
      <c r="SWW45" s="23"/>
      <c r="SWZ45" s="21"/>
      <c r="SXA45" s="22"/>
      <c r="SXB45" s="23"/>
      <c r="SXE45" s="21"/>
      <c r="SXF45" s="22"/>
      <c r="SXG45" s="23"/>
      <c r="SXJ45" s="21"/>
      <c r="SXK45" s="22"/>
      <c r="SXL45" s="23"/>
      <c r="SXO45" s="21"/>
      <c r="SXP45" s="22"/>
      <c r="SXQ45" s="23"/>
      <c r="SXT45" s="21"/>
      <c r="SXU45" s="22"/>
      <c r="SXV45" s="23"/>
      <c r="SXY45" s="21"/>
      <c r="SXZ45" s="22"/>
      <c r="SYA45" s="23"/>
      <c r="SYD45" s="21"/>
      <c r="SYE45" s="22"/>
      <c r="SYF45" s="23"/>
      <c r="SYI45" s="21"/>
      <c r="SYJ45" s="22"/>
      <c r="SYK45" s="23"/>
      <c r="SYN45" s="21"/>
      <c r="SYO45" s="22"/>
      <c r="SYP45" s="23"/>
      <c r="SYS45" s="21"/>
      <c r="SYT45" s="22"/>
      <c r="SYU45" s="23"/>
      <c r="SYX45" s="21"/>
      <c r="SYY45" s="22"/>
      <c r="SYZ45" s="23"/>
      <c r="SZC45" s="21"/>
      <c r="SZD45" s="22"/>
      <c r="SZE45" s="23"/>
      <c r="SZH45" s="21"/>
      <c r="SZI45" s="22"/>
      <c r="SZJ45" s="23"/>
      <c r="SZM45" s="21"/>
      <c r="SZN45" s="22"/>
      <c r="SZO45" s="23"/>
      <c r="SZR45" s="21"/>
      <c r="SZS45" s="22"/>
      <c r="SZT45" s="23"/>
      <c r="SZW45" s="21"/>
      <c r="SZX45" s="22"/>
      <c r="SZY45" s="23"/>
      <c r="TAB45" s="21"/>
      <c r="TAC45" s="22"/>
      <c r="TAD45" s="23"/>
      <c r="TAG45" s="21"/>
      <c r="TAH45" s="22"/>
      <c r="TAI45" s="23"/>
      <c r="TAL45" s="21"/>
      <c r="TAM45" s="22"/>
      <c r="TAN45" s="23"/>
      <c r="TAQ45" s="21"/>
      <c r="TAR45" s="22"/>
      <c r="TAS45" s="23"/>
      <c r="TAV45" s="21"/>
      <c r="TAW45" s="22"/>
      <c r="TAX45" s="23"/>
      <c r="TBA45" s="21"/>
      <c r="TBB45" s="22"/>
      <c r="TBC45" s="23"/>
      <c r="TBF45" s="21"/>
      <c r="TBG45" s="22"/>
      <c r="TBH45" s="23"/>
      <c r="TBK45" s="21"/>
      <c r="TBL45" s="22"/>
      <c r="TBM45" s="23"/>
      <c r="TBP45" s="21"/>
      <c r="TBQ45" s="22"/>
      <c r="TBR45" s="23"/>
      <c r="TBU45" s="21"/>
      <c r="TBV45" s="22"/>
      <c r="TBW45" s="23"/>
      <c r="TBZ45" s="21"/>
      <c r="TCA45" s="22"/>
      <c r="TCB45" s="23"/>
      <c r="TCE45" s="21"/>
      <c r="TCF45" s="22"/>
      <c r="TCG45" s="23"/>
      <c r="TCJ45" s="21"/>
      <c r="TCK45" s="22"/>
      <c r="TCL45" s="23"/>
      <c r="TCO45" s="21"/>
      <c r="TCP45" s="22"/>
      <c r="TCQ45" s="23"/>
      <c r="TCT45" s="21"/>
      <c r="TCU45" s="22"/>
      <c r="TCV45" s="23"/>
      <c r="TCY45" s="21"/>
      <c r="TCZ45" s="22"/>
      <c r="TDA45" s="23"/>
      <c r="TDD45" s="21"/>
      <c r="TDE45" s="22"/>
      <c r="TDF45" s="23"/>
      <c r="TDI45" s="21"/>
      <c r="TDJ45" s="22"/>
      <c r="TDK45" s="23"/>
      <c r="TDN45" s="21"/>
      <c r="TDO45" s="22"/>
      <c r="TDP45" s="23"/>
      <c r="TDS45" s="21"/>
      <c r="TDT45" s="22"/>
      <c r="TDU45" s="23"/>
      <c r="TDX45" s="21"/>
      <c r="TDY45" s="22"/>
      <c r="TDZ45" s="23"/>
      <c r="TEC45" s="21"/>
      <c r="TED45" s="22"/>
      <c r="TEE45" s="23"/>
      <c r="TEH45" s="21"/>
      <c r="TEI45" s="22"/>
      <c r="TEJ45" s="23"/>
      <c r="TEM45" s="21"/>
      <c r="TEN45" s="22"/>
      <c r="TEO45" s="23"/>
      <c r="TER45" s="21"/>
      <c r="TES45" s="22"/>
      <c r="TET45" s="23"/>
      <c r="TEW45" s="21"/>
      <c r="TEX45" s="22"/>
      <c r="TEY45" s="23"/>
      <c r="TFB45" s="21"/>
      <c r="TFC45" s="22"/>
      <c r="TFD45" s="23"/>
      <c r="TFG45" s="21"/>
      <c r="TFH45" s="22"/>
      <c r="TFI45" s="23"/>
      <c r="TFL45" s="21"/>
      <c r="TFM45" s="22"/>
      <c r="TFN45" s="23"/>
      <c r="TFQ45" s="21"/>
      <c r="TFR45" s="22"/>
      <c r="TFS45" s="23"/>
      <c r="TFV45" s="21"/>
      <c r="TFW45" s="22"/>
      <c r="TFX45" s="23"/>
      <c r="TGA45" s="21"/>
      <c r="TGB45" s="22"/>
      <c r="TGC45" s="23"/>
      <c r="TGF45" s="21"/>
      <c r="TGG45" s="22"/>
      <c r="TGH45" s="23"/>
      <c r="TGK45" s="21"/>
      <c r="TGL45" s="22"/>
      <c r="TGM45" s="23"/>
      <c r="TGP45" s="21"/>
      <c r="TGQ45" s="22"/>
      <c r="TGR45" s="23"/>
      <c r="TGU45" s="21"/>
      <c r="TGV45" s="22"/>
      <c r="TGW45" s="23"/>
      <c r="TGZ45" s="21"/>
      <c r="THA45" s="22"/>
      <c r="THB45" s="23"/>
      <c r="THE45" s="21"/>
      <c r="THF45" s="22"/>
      <c r="THG45" s="23"/>
      <c r="THJ45" s="21"/>
      <c r="THK45" s="22"/>
      <c r="THL45" s="23"/>
      <c r="THO45" s="21"/>
      <c r="THP45" s="22"/>
      <c r="THQ45" s="23"/>
      <c r="THT45" s="21"/>
      <c r="THU45" s="22"/>
      <c r="THV45" s="23"/>
      <c r="THY45" s="21"/>
      <c r="THZ45" s="22"/>
      <c r="TIA45" s="23"/>
      <c r="TID45" s="21"/>
      <c r="TIE45" s="22"/>
      <c r="TIF45" s="23"/>
      <c r="TII45" s="21"/>
      <c r="TIJ45" s="22"/>
      <c r="TIK45" s="23"/>
      <c r="TIN45" s="21"/>
      <c r="TIO45" s="22"/>
      <c r="TIP45" s="23"/>
      <c r="TIS45" s="21"/>
      <c r="TIT45" s="22"/>
      <c r="TIU45" s="23"/>
      <c r="TIX45" s="21"/>
      <c r="TIY45" s="22"/>
      <c r="TIZ45" s="23"/>
      <c r="TJC45" s="21"/>
      <c r="TJD45" s="22"/>
      <c r="TJE45" s="23"/>
      <c r="TJH45" s="21"/>
      <c r="TJI45" s="22"/>
      <c r="TJJ45" s="23"/>
      <c r="TJM45" s="21"/>
      <c r="TJN45" s="22"/>
      <c r="TJO45" s="23"/>
      <c r="TJR45" s="21"/>
      <c r="TJS45" s="22"/>
      <c r="TJT45" s="23"/>
      <c r="TJW45" s="21"/>
      <c r="TJX45" s="22"/>
      <c r="TJY45" s="23"/>
      <c r="TKB45" s="21"/>
      <c r="TKC45" s="22"/>
      <c r="TKD45" s="23"/>
      <c r="TKG45" s="21"/>
      <c r="TKH45" s="22"/>
      <c r="TKI45" s="23"/>
      <c r="TKL45" s="21"/>
      <c r="TKM45" s="22"/>
      <c r="TKN45" s="23"/>
      <c r="TKQ45" s="21"/>
      <c r="TKR45" s="22"/>
      <c r="TKS45" s="23"/>
      <c r="TKV45" s="21"/>
      <c r="TKW45" s="22"/>
      <c r="TKX45" s="23"/>
      <c r="TLA45" s="21"/>
      <c r="TLB45" s="22"/>
      <c r="TLC45" s="23"/>
      <c r="TLF45" s="21"/>
      <c r="TLG45" s="22"/>
      <c r="TLH45" s="23"/>
      <c r="TLK45" s="21"/>
      <c r="TLL45" s="22"/>
      <c r="TLM45" s="23"/>
      <c r="TLP45" s="21"/>
      <c r="TLQ45" s="22"/>
      <c r="TLR45" s="23"/>
      <c r="TLU45" s="21"/>
      <c r="TLV45" s="22"/>
      <c r="TLW45" s="23"/>
      <c r="TLZ45" s="21"/>
      <c r="TMA45" s="22"/>
      <c r="TMB45" s="23"/>
      <c r="TME45" s="21"/>
      <c r="TMF45" s="22"/>
      <c r="TMG45" s="23"/>
      <c r="TMJ45" s="21"/>
      <c r="TMK45" s="22"/>
      <c r="TML45" s="23"/>
      <c r="TMO45" s="21"/>
      <c r="TMP45" s="22"/>
      <c r="TMQ45" s="23"/>
      <c r="TMT45" s="21"/>
      <c r="TMU45" s="22"/>
      <c r="TMV45" s="23"/>
      <c r="TMY45" s="21"/>
      <c r="TMZ45" s="22"/>
      <c r="TNA45" s="23"/>
      <c r="TND45" s="21"/>
      <c r="TNE45" s="22"/>
      <c r="TNF45" s="23"/>
      <c r="TNI45" s="21"/>
      <c r="TNJ45" s="22"/>
      <c r="TNK45" s="23"/>
      <c r="TNN45" s="21"/>
      <c r="TNO45" s="22"/>
      <c r="TNP45" s="23"/>
      <c r="TNS45" s="21"/>
      <c r="TNT45" s="22"/>
      <c r="TNU45" s="23"/>
      <c r="TNX45" s="21"/>
      <c r="TNY45" s="22"/>
      <c r="TNZ45" s="23"/>
      <c r="TOC45" s="21"/>
      <c r="TOD45" s="22"/>
      <c r="TOE45" s="23"/>
      <c r="TOH45" s="21"/>
      <c r="TOI45" s="22"/>
      <c r="TOJ45" s="23"/>
      <c r="TOM45" s="21"/>
      <c r="TON45" s="22"/>
      <c r="TOO45" s="23"/>
      <c r="TOR45" s="21"/>
      <c r="TOS45" s="22"/>
      <c r="TOT45" s="23"/>
      <c r="TOW45" s="21"/>
      <c r="TOX45" s="22"/>
      <c r="TOY45" s="23"/>
      <c r="TPB45" s="21"/>
      <c r="TPC45" s="22"/>
      <c r="TPD45" s="23"/>
      <c r="TPG45" s="21"/>
      <c r="TPH45" s="22"/>
      <c r="TPI45" s="23"/>
      <c r="TPL45" s="21"/>
      <c r="TPM45" s="22"/>
      <c r="TPN45" s="23"/>
      <c r="TPQ45" s="21"/>
      <c r="TPR45" s="22"/>
      <c r="TPS45" s="23"/>
      <c r="TPV45" s="21"/>
      <c r="TPW45" s="22"/>
      <c r="TPX45" s="23"/>
      <c r="TQA45" s="21"/>
      <c r="TQB45" s="22"/>
      <c r="TQC45" s="23"/>
      <c r="TQF45" s="21"/>
      <c r="TQG45" s="22"/>
      <c r="TQH45" s="23"/>
      <c r="TQK45" s="21"/>
      <c r="TQL45" s="22"/>
      <c r="TQM45" s="23"/>
      <c r="TQP45" s="21"/>
      <c r="TQQ45" s="22"/>
      <c r="TQR45" s="23"/>
      <c r="TQU45" s="21"/>
      <c r="TQV45" s="22"/>
      <c r="TQW45" s="23"/>
      <c r="TQZ45" s="21"/>
      <c r="TRA45" s="22"/>
      <c r="TRB45" s="23"/>
      <c r="TRE45" s="21"/>
      <c r="TRF45" s="22"/>
      <c r="TRG45" s="23"/>
      <c r="TRJ45" s="21"/>
      <c r="TRK45" s="22"/>
      <c r="TRL45" s="23"/>
      <c r="TRO45" s="21"/>
      <c r="TRP45" s="22"/>
      <c r="TRQ45" s="23"/>
      <c r="TRT45" s="21"/>
      <c r="TRU45" s="22"/>
      <c r="TRV45" s="23"/>
      <c r="TRY45" s="21"/>
      <c r="TRZ45" s="22"/>
      <c r="TSA45" s="23"/>
      <c r="TSD45" s="21"/>
      <c r="TSE45" s="22"/>
      <c r="TSF45" s="23"/>
      <c r="TSI45" s="21"/>
      <c r="TSJ45" s="22"/>
      <c r="TSK45" s="23"/>
      <c r="TSN45" s="21"/>
      <c r="TSO45" s="22"/>
      <c r="TSP45" s="23"/>
      <c r="TSS45" s="21"/>
      <c r="TST45" s="22"/>
      <c r="TSU45" s="23"/>
      <c r="TSX45" s="21"/>
      <c r="TSY45" s="22"/>
      <c r="TSZ45" s="23"/>
      <c r="TTC45" s="21"/>
      <c r="TTD45" s="22"/>
      <c r="TTE45" s="23"/>
      <c r="TTH45" s="21"/>
      <c r="TTI45" s="22"/>
      <c r="TTJ45" s="23"/>
      <c r="TTM45" s="21"/>
      <c r="TTN45" s="22"/>
      <c r="TTO45" s="23"/>
      <c r="TTR45" s="21"/>
      <c r="TTS45" s="22"/>
      <c r="TTT45" s="23"/>
      <c r="TTW45" s="21"/>
      <c r="TTX45" s="22"/>
      <c r="TTY45" s="23"/>
      <c r="TUB45" s="21"/>
      <c r="TUC45" s="22"/>
      <c r="TUD45" s="23"/>
      <c r="TUG45" s="21"/>
      <c r="TUH45" s="22"/>
      <c r="TUI45" s="23"/>
      <c r="TUL45" s="21"/>
      <c r="TUM45" s="22"/>
      <c r="TUN45" s="23"/>
      <c r="TUQ45" s="21"/>
      <c r="TUR45" s="22"/>
      <c r="TUS45" s="23"/>
      <c r="TUV45" s="21"/>
      <c r="TUW45" s="22"/>
      <c r="TUX45" s="23"/>
      <c r="TVA45" s="21"/>
      <c r="TVB45" s="22"/>
      <c r="TVC45" s="23"/>
      <c r="TVF45" s="21"/>
      <c r="TVG45" s="22"/>
      <c r="TVH45" s="23"/>
      <c r="TVK45" s="21"/>
      <c r="TVL45" s="22"/>
      <c r="TVM45" s="23"/>
      <c r="TVP45" s="21"/>
      <c r="TVQ45" s="22"/>
      <c r="TVR45" s="23"/>
      <c r="TVU45" s="21"/>
      <c r="TVV45" s="22"/>
      <c r="TVW45" s="23"/>
      <c r="TVZ45" s="21"/>
      <c r="TWA45" s="22"/>
      <c r="TWB45" s="23"/>
      <c r="TWE45" s="21"/>
      <c r="TWF45" s="22"/>
      <c r="TWG45" s="23"/>
      <c r="TWJ45" s="21"/>
      <c r="TWK45" s="22"/>
      <c r="TWL45" s="23"/>
      <c r="TWO45" s="21"/>
      <c r="TWP45" s="22"/>
      <c r="TWQ45" s="23"/>
      <c r="TWT45" s="21"/>
      <c r="TWU45" s="22"/>
      <c r="TWV45" s="23"/>
      <c r="TWY45" s="21"/>
      <c r="TWZ45" s="22"/>
      <c r="TXA45" s="23"/>
      <c r="TXD45" s="21"/>
      <c r="TXE45" s="22"/>
      <c r="TXF45" s="23"/>
      <c r="TXI45" s="21"/>
      <c r="TXJ45" s="22"/>
      <c r="TXK45" s="23"/>
      <c r="TXN45" s="21"/>
      <c r="TXO45" s="22"/>
      <c r="TXP45" s="23"/>
      <c r="TXS45" s="21"/>
      <c r="TXT45" s="22"/>
      <c r="TXU45" s="23"/>
      <c r="TXX45" s="21"/>
      <c r="TXY45" s="22"/>
      <c r="TXZ45" s="23"/>
      <c r="TYC45" s="21"/>
      <c r="TYD45" s="22"/>
      <c r="TYE45" s="23"/>
      <c r="TYH45" s="21"/>
      <c r="TYI45" s="22"/>
      <c r="TYJ45" s="23"/>
      <c r="TYM45" s="21"/>
      <c r="TYN45" s="22"/>
      <c r="TYO45" s="23"/>
      <c r="TYR45" s="21"/>
      <c r="TYS45" s="22"/>
      <c r="TYT45" s="23"/>
      <c r="TYW45" s="21"/>
      <c r="TYX45" s="22"/>
      <c r="TYY45" s="23"/>
      <c r="TZB45" s="21"/>
      <c r="TZC45" s="22"/>
      <c r="TZD45" s="23"/>
      <c r="TZG45" s="21"/>
      <c r="TZH45" s="22"/>
      <c r="TZI45" s="23"/>
      <c r="TZL45" s="21"/>
      <c r="TZM45" s="22"/>
      <c r="TZN45" s="23"/>
      <c r="TZQ45" s="21"/>
      <c r="TZR45" s="22"/>
      <c r="TZS45" s="23"/>
      <c r="TZV45" s="21"/>
      <c r="TZW45" s="22"/>
      <c r="TZX45" s="23"/>
      <c r="UAA45" s="21"/>
      <c r="UAB45" s="22"/>
      <c r="UAC45" s="23"/>
      <c r="UAF45" s="21"/>
      <c r="UAG45" s="22"/>
      <c r="UAH45" s="23"/>
      <c r="UAK45" s="21"/>
      <c r="UAL45" s="22"/>
      <c r="UAM45" s="23"/>
      <c r="UAP45" s="21"/>
      <c r="UAQ45" s="22"/>
      <c r="UAR45" s="23"/>
      <c r="UAU45" s="21"/>
      <c r="UAV45" s="22"/>
      <c r="UAW45" s="23"/>
      <c r="UAZ45" s="21"/>
      <c r="UBA45" s="22"/>
      <c r="UBB45" s="23"/>
      <c r="UBE45" s="21"/>
      <c r="UBF45" s="22"/>
      <c r="UBG45" s="23"/>
      <c r="UBJ45" s="21"/>
      <c r="UBK45" s="22"/>
      <c r="UBL45" s="23"/>
      <c r="UBO45" s="21"/>
      <c r="UBP45" s="22"/>
      <c r="UBQ45" s="23"/>
      <c r="UBT45" s="21"/>
      <c r="UBU45" s="22"/>
      <c r="UBV45" s="23"/>
      <c r="UBY45" s="21"/>
      <c r="UBZ45" s="22"/>
      <c r="UCA45" s="23"/>
      <c r="UCD45" s="21"/>
      <c r="UCE45" s="22"/>
      <c r="UCF45" s="23"/>
      <c r="UCI45" s="21"/>
      <c r="UCJ45" s="22"/>
      <c r="UCK45" s="23"/>
      <c r="UCN45" s="21"/>
      <c r="UCO45" s="22"/>
      <c r="UCP45" s="23"/>
      <c r="UCS45" s="21"/>
      <c r="UCT45" s="22"/>
      <c r="UCU45" s="23"/>
      <c r="UCX45" s="21"/>
      <c r="UCY45" s="22"/>
      <c r="UCZ45" s="23"/>
      <c r="UDC45" s="21"/>
      <c r="UDD45" s="22"/>
      <c r="UDE45" s="23"/>
      <c r="UDH45" s="21"/>
      <c r="UDI45" s="22"/>
      <c r="UDJ45" s="23"/>
      <c r="UDM45" s="21"/>
      <c r="UDN45" s="22"/>
      <c r="UDO45" s="23"/>
      <c r="UDR45" s="21"/>
      <c r="UDS45" s="22"/>
      <c r="UDT45" s="23"/>
      <c r="UDW45" s="21"/>
      <c r="UDX45" s="22"/>
      <c r="UDY45" s="23"/>
      <c r="UEB45" s="21"/>
      <c r="UEC45" s="22"/>
      <c r="UED45" s="23"/>
      <c r="UEG45" s="21"/>
      <c r="UEH45" s="22"/>
      <c r="UEI45" s="23"/>
      <c r="UEL45" s="21"/>
      <c r="UEM45" s="22"/>
      <c r="UEN45" s="23"/>
      <c r="UEQ45" s="21"/>
      <c r="UER45" s="22"/>
      <c r="UES45" s="23"/>
      <c r="UEV45" s="21"/>
      <c r="UEW45" s="22"/>
      <c r="UEX45" s="23"/>
      <c r="UFA45" s="21"/>
      <c r="UFB45" s="22"/>
      <c r="UFC45" s="23"/>
      <c r="UFF45" s="21"/>
      <c r="UFG45" s="22"/>
      <c r="UFH45" s="23"/>
      <c r="UFK45" s="21"/>
      <c r="UFL45" s="22"/>
      <c r="UFM45" s="23"/>
      <c r="UFP45" s="21"/>
      <c r="UFQ45" s="22"/>
      <c r="UFR45" s="23"/>
      <c r="UFU45" s="21"/>
      <c r="UFV45" s="22"/>
      <c r="UFW45" s="23"/>
      <c r="UFZ45" s="21"/>
      <c r="UGA45" s="22"/>
      <c r="UGB45" s="23"/>
      <c r="UGE45" s="21"/>
      <c r="UGF45" s="22"/>
      <c r="UGG45" s="23"/>
      <c r="UGJ45" s="21"/>
      <c r="UGK45" s="22"/>
      <c r="UGL45" s="23"/>
      <c r="UGO45" s="21"/>
      <c r="UGP45" s="22"/>
      <c r="UGQ45" s="23"/>
      <c r="UGT45" s="21"/>
      <c r="UGU45" s="22"/>
      <c r="UGV45" s="23"/>
      <c r="UGY45" s="21"/>
      <c r="UGZ45" s="22"/>
      <c r="UHA45" s="23"/>
      <c r="UHD45" s="21"/>
      <c r="UHE45" s="22"/>
      <c r="UHF45" s="23"/>
      <c r="UHI45" s="21"/>
      <c r="UHJ45" s="22"/>
      <c r="UHK45" s="23"/>
      <c r="UHN45" s="21"/>
      <c r="UHO45" s="22"/>
      <c r="UHP45" s="23"/>
      <c r="UHS45" s="21"/>
      <c r="UHT45" s="22"/>
      <c r="UHU45" s="23"/>
      <c r="UHX45" s="21"/>
      <c r="UHY45" s="22"/>
      <c r="UHZ45" s="23"/>
      <c r="UIC45" s="21"/>
      <c r="UID45" s="22"/>
      <c r="UIE45" s="23"/>
      <c r="UIH45" s="21"/>
      <c r="UII45" s="22"/>
      <c r="UIJ45" s="23"/>
      <c r="UIM45" s="21"/>
      <c r="UIN45" s="22"/>
      <c r="UIO45" s="23"/>
      <c r="UIR45" s="21"/>
      <c r="UIS45" s="22"/>
      <c r="UIT45" s="23"/>
      <c r="UIW45" s="21"/>
      <c r="UIX45" s="22"/>
      <c r="UIY45" s="23"/>
      <c r="UJB45" s="21"/>
      <c r="UJC45" s="22"/>
      <c r="UJD45" s="23"/>
      <c r="UJG45" s="21"/>
      <c r="UJH45" s="22"/>
      <c r="UJI45" s="23"/>
      <c r="UJL45" s="21"/>
      <c r="UJM45" s="22"/>
      <c r="UJN45" s="23"/>
      <c r="UJQ45" s="21"/>
      <c r="UJR45" s="22"/>
      <c r="UJS45" s="23"/>
      <c r="UJV45" s="21"/>
      <c r="UJW45" s="22"/>
      <c r="UJX45" s="23"/>
      <c r="UKA45" s="21"/>
      <c r="UKB45" s="22"/>
      <c r="UKC45" s="23"/>
      <c r="UKF45" s="21"/>
      <c r="UKG45" s="22"/>
      <c r="UKH45" s="23"/>
      <c r="UKK45" s="21"/>
      <c r="UKL45" s="22"/>
      <c r="UKM45" s="23"/>
      <c r="UKP45" s="21"/>
      <c r="UKQ45" s="22"/>
      <c r="UKR45" s="23"/>
      <c r="UKU45" s="21"/>
      <c r="UKV45" s="22"/>
      <c r="UKW45" s="23"/>
      <c r="UKZ45" s="21"/>
      <c r="ULA45" s="22"/>
      <c r="ULB45" s="23"/>
      <c r="ULE45" s="21"/>
      <c r="ULF45" s="22"/>
      <c r="ULG45" s="23"/>
      <c r="ULJ45" s="21"/>
      <c r="ULK45" s="22"/>
      <c r="ULL45" s="23"/>
      <c r="ULO45" s="21"/>
      <c r="ULP45" s="22"/>
      <c r="ULQ45" s="23"/>
      <c r="ULT45" s="21"/>
      <c r="ULU45" s="22"/>
      <c r="ULV45" s="23"/>
      <c r="ULY45" s="21"/>
      <c r="ULZ45" s="22"/>
      <c r="UMA45" s="23"/>
      <c r="UMD45" s="21"/>
      <c r="UME45" s="22"/>
      <c r="UMF45" s="23"/>
      <c r="UMI45" s="21"/>
      <c r="UMJ45" s="22"/>
      <c r="UMK45" s="23"/>
      <c r="UMN45" s="21"/>
      <c r="UMO45" s="22"/>
      <c r="UMP45" s="23"/>
      <c r="UMS45" s="21"/>
      <c r="UMT45" s="22"/>
      <c r="UMU45" s="23"/>
      <c r="UMX45" s="21"/>
      <c r="UMY45" s="22"/>
      <c r="UMZ45" s="23"/>
      <c r="UNC45" s="21"/>
      <c r="UND45" s="22"/>
      <c r="UNE45" s="23"/>
      <c r="UNH45" s="21"/>
      <c r="UNI45" s="22"/>
      <c r="UNJ45" s="23"/>
      <c r="UNM45" s="21"/>
      <c r="UNN45" s="22"/>
      <c r="UNO45" s="23"/>
      <c r="UNR45" s="21"/>
      <c r="UNS45" s="22"/>
      <c r="UNT45" s="23"/>
      <c r="UNW45" s="21"/>
      <c r="UNX45" s="22"/>
      <c r="UNY45" s="23"/>
      <c r="UOB45" s="21"/>
      <c r="UOC45" s="22"/>
      <c r="UOD45" s="23"/>
      <c r="UOG45" s="21"/>
      <c r="UOH45" s="22"/>
      <c r="UOI45" s="23"/>
      <c r="UOL45" s="21"/>
      <c r="UOM45" s="22"/>
      <c r="UON45" s="23"/>
      <c r="UOQ45" s="21"/>
      <c r="UOR45" s="22"/>
      <c r="UOS45" s="23"/>
      <c r="UOV45" s="21"/>
      <c r="UOW45" s="22"/>
      <c r="UOX45" s="23"/>
      <c r="UPA45" s="21"/>
      <c r="UPB45" s="22"/>
      <c r="UPC45" s="23"/>
      <c r="UPF45" s="21"/>
      <c r="UPG45" s="22"/>
      <c r="UPH45" s="23"/>
      <c r="UPK45" s="21"/>
      <c r="UPL45" s="22"/>
      <c r="UPM45" s="23"/>
      <c r="UPP45" s="21"/>
      <c r="UPQ45" s="22"/>
      <c r="UPR45" s="23"/>
      <c r="UPU45" s="21"/>
      <c r="UPV45" s="22"/>
      <c r="UPW45" s="23"/>
      <c r="UPZ45" s="21"/>
      <c r="UQA45" s="22"/>
      <c r="UQB45" s="23"/>
      <c r="UQE45" s="21"/>
      <c r="UQF45" s="22"/>
      <c r="UQG45" s="23"/>
      <c r="UQJ45" s="21"/>
      <c r="UQK45" s="22"/>
      <c r="UQL45" s="23"/>
      <c r="UQO45" s="21"/>
      <c r="UQP45" s="22"/>
      <c r="UQQ45" s="23"/>
      <c r="UQT45" s="21"/>
      <c r="UQU45" s="22"/>
      <c r="UQV45" s="23"/>
      <c r="UQY45" s="21"/>
      <c r="UQZ45" s="22"/>
      <c r="URA45" s="23"/>
      <c r="URD45" s="21"/>
      <c r="URE45" s="22"/>
      <c r="URF45" s="23"/>
      <c r="URI45" s="21"/>
      <c r="URJ45" s="22"/>
      <c r="URK45" s="23"/>
      <c r="URN45" s="21"/>
      <c r="URO45" s="22"/>
      <c r="URP45" s="23"/>
      <c r="URS45" s="21"/>
      <c r="URT45" s="22"/>
      <c r="URU45" s="23"/>
      <c r="URX45" s="21"/>
      <c r="URY45" s="22"/>
      <c r="URZ45" s="23"/>
      <c r="USC45" s="21"/>
      <c r="USD45" s="22"/>
      <c r="USE45" s="23"/>
      <c r="USH45" s="21"/>
      <c r="USI45" s="22"/>
      <c r="USJ45" s="23"/>
      <c r="USM45" s="21"/>
      <c r="USN45" s="22"/>
      <c r="USO45" s="23"/>
      <c r="USR45" s="21"/>
      <c r="USS45" s="22"/>
      <c r="UST45" s="23"/>
      <c r="USW45" s="21"/>
      <c r="USX45" s="22"/>
      <c r="USY45" s="23"/>
      <c r="UTB45" s="21"/>
      <c r="UTC45" s="22"/>
      <c r="UTD45" s="23"/>
      <c r="UTG45" s="21"/>
      <c r="UTH45" s="22"/>
      <c r="UTI45" s="23"/>
      <c r="UTL45" s="21"/>
      <c r="UTM45" s="22"/>
      <c r="UTN45" s="23"/>
      <c r="UTQ45" s="21"/>
      <c r="UTR45" s="22"/>
      <c r="UTS45" s="23"/>
      <c r="UTV45" s="21"/>
      <c r="UTW45" s="22"/>
      <c r="UTX45" s="23"/>
      <c r="UUA45" s="21"/>
      <c r="UUB45" s="22"/>
      <c r="UUC45" s="23"/>
      <c r="UUF45" s="21"/>
      <c r="UUG45" s="22"/>
      <c r="UUH45" s="23"/>
      <c r="UUK45" s="21"/>
      <c r="UUL45" s="22"/>
      <c r="UUM45" s="23"/>
      <c r="UUP45" s="21"/>
      <c r="UUQ45" s="22"/>
      <c r="UUR45" s="23"/>
      <c r="UUU45" s="21"/>
      <c r="UUV45" s="22"/>
      <c r="UUW45" s="23"/>
      <c r="UUZ45" s="21"/>
      <c r="UVA45" s="22"/>
      <c r="UVB45" s="23"/>
      <c r="UVE45" s="21"/>
      <c r="UVF45" s="22"/>
      <c r="UVG45" s="23"/>
      <c r="UVJ45" s="21"/>
      <c r="UVK45" s="22"/>
      <c r="UVL45" s="23"/>
      <c r="UVO45" s="21"/>
      <c r="UVP45" s="22"/>
      <c r="UVQ45" s="23"/>
      <c r="UVT45" s="21"/>
      <c r="UVU45" s="22"/>
      <c r="UVV45" s="23"/>
      <c r="UVY45" s="21"/>
      <c r="UVZ45" s="22"/>
      <c r="UWA45" s="23"/>
      <c r="UWD45" s="21"/>
      <c r="UWE45" s="22"/>
      <c r="UWF45" s="23"/>
      <c r="UWI45" s="21"/>
      <c r="UWJ45" s="22"/>
      <c r="UWK45" s="23"/>
      <c r="UWN45" s="21"/>
      <c r="UWO45" s="22"/>
      <c r="UWP45" s="23"/>
      <c r="UWS45" s="21"/>
      <c r="UWT45" s="22"/>
      <c r="UWU45" s="23"/>
      <c r="UWX45" s="21"/>
      <c r="UWY45" s="22"/>
      <c r="UWZ45" s="23"/>
      <c r="UXC45" s="21"/>
      <c r="UXD45" s="22"/>
      <c r="UXE45" s="23"/>
      <c r="UXH45" s="21"/>
      <c r="UXI45" s="22"/>
      <c r="UXJ45" s="23"/>
      <c r="UXM45" s="21"/>
      <c r="UXN45" s="22"/>
      <c r="UXO45" s="23"/>
      <c r="UXR45" s="21"/>
      <c r="UXS45" s="22"/>
      <c r="UXT45" s="23"/>
      <c r="UXW45" s="21"/>
      <c r="UXX45" s="22"/>
      <c r="UXY45" s="23"/>
      <c r="UYB45" s="21"/>
      <c r="UYC45" s="22"/>
      <c r="UYD45" s="23"/>
      <c r="UYG45" s="21"/>
      <c r="UYH45" s="22"/>
      <c r="UYI45" s="23"/>
      <c r="UYL45" s="21"/>
      <c r="UYM45" s="22"/>
      <c r="UYN45" s="23"/>
      <c r="UYQ45" s="21"/>
      <c r="UYR45" s="22"/>
      <c r="UYS45" s="23"/>
      <c r="UYV45" s="21"/>
      <c r="UYW45" s="22"/>
      <c r="UYX45" s="23"/>
      <c r="UZA45" s="21"/>
      <c r="UZB45" s="22"/>
      <c r="UZC45" s="23"/>
      <c r="UZF45" s="21"/>
      <c r="UZG45" s="22"/>
      <c r="UZH45" s="23"/>
      <c r="UZK45" s="21"/>
      <c r="UZL45" s="22"/>
      <c r="UZM45" s="23"/>
      <c r="UZP45" s="21"/>
      <c r="UZQ45" s="22"/>
      <c r="UZR45" s="23"/>
      <c r="UZU45" s="21"/>
      <c r="UZV45" s="22"/>
      <c r="UZW45" s="23"/>
      <c r="UZZ45" s="21"/>
      <c r="VAA45" s="22"/>
      <c r="VAB45" s="23"/>
      <c r="VAE45" s="21"/>
      <c r="VAF45" s="22"/>
      <c r="VAG45" s="23"/>
      <c r="VAJ45" s="21"/>
      <c r="VAK45" s="22"/>
      <c r="VAL45" s="23"/>
      <c r="VAO45" s="21"/>
      <c r="VAP45" s="22"/>
      <c r="VAQ45" s="23"/>
      <c r="VAT45" s="21"/>
      <c r="VAU45" s="22"/>
      <c r="VAV45" s="23"/>
      <c r="VAY45" s="21"/>
      <c r="VAZ45" s="22"/>
      <c r="VBA45" s="23"/>
      <c r="VBD45" s="21"/>
      <c r="VBE45" s="22"/>
      <c r="VBF45" s="23"/>
      <c r="VBI45" s="21"/>
      <c r="VBJ45" s="22"/>
      <c r="VBK45" s="23"/>
      <c r="VBN45" s="21"/>
      <c r="VBO45" s="22"/>
      <c r="VBP45" s="23"/>
      <c r="VBS45" s="21"/>
      <c r="VBT45" s="22"/>
      <c r="VBU45" s="23"/>
      <c r="VBX45" s="21"/>
      <c r="VBY45" s="22"/>
      <c r="VBZ45" s="23"/>
      <c r="VCC45" s="21"/>
      <c r="VCD45" s="22"/>
      <c r="VCE45" s="23"/>
      <c r="VCH45" s="21"/>
      <c r="VCI45" s="22"/>
      <c r="VCJ45" s="23"/>
      <c r="VCM45" s="21"/>
      <c r="VCN45" s="22"/>
      <c r="VCO45" s="23"/>
      <c r="VCR45" s="21"/>
      <c r="VCS45" s="22"/>
      <c r="VCT45" s="23"/>
      <c r="VCW45" s="21"/>
      <c r="VCX45" s="22"/>
      <c r="VCY45" s="23"/>
      <c r="VDB45" s="21"/>
      <c r="VDC45" s="22"/>
      <c r="VDD45" s="23"/>
      <c r="VDG45" s="21"/>
      <c r="VDH45" s="22"/>
      <c r="VDI45" s="23"/>
      <c r="VDL45" s="21"/>
      <c r="VDM45" s="22"/>
      <c r="VDN45" s="23"/>
      <c r="VDQ45" s="21"/>
      <c r="VDR45" s="22"/>
      <c r="VDS45" s="23"/>
      <c r="VDV45" s="21"/>
      <c r="VDW45" s="22"/>
      <c r="VDX45" s="23"/>
      <c r="VEA45" s="21"/>
      <c r="VEB45" s="22"/>
      <c r="VEC45" s="23"/>
      <c r="VEF45" s="21"/>
      <c r="VEG45" s="22"/>
      <c r="VEH45" s="23"/>
      <c r="VEK45" s="21"/>
      <c r="VEL45" s="22"/>
      <c r="VEM45" s="23"/>
      <c r="VEP45" s="21"/>
      <c r="VEQ45" s="22"/>
      <c r="VER45" s="23"/>
      <c r="VEU45" s="21"/>
      <c r="VEV45" s="22"/>
      <c r="VEW45" s="23"/>
      <c r="VEZ45" s="21"/>
      <c r="VFA45" s="22"/>
      <c r="VFB45" s="23"/>
      <c r="VFE45" s="21"/>
      <c r="VFF45" s="22"/>
      <c r="VFG45" s="23"/>
      <c r="VFJ45" s="21"/>
      <c r="VFK45" s="22"/>
      <c r="VFL45" s="23"/>
      <c r="VFO45" s="21"/>
      <c r="VFP45" s="22"/>
      <c r="VFQ45" s="23"/>
      <c r="VFT45" s="21"/>
      <c r="VFU45" s="22"/>
      <c r="VFV45" s="23"/>
      <c r="VFY45" s="21"/>
      <c r="VFZ45" s="22"/>
      <c r="VGA45" s="23"/>
      <c r="VGD45" s="21"/>
      <c r="VGE45" s="22"/>
      <c r="VGF45" s="23"/>
      <c r="VGI45" s="21"/>
      <c r="VGJ45" s="22"/>
      <c r="VGK45" s="23"/>
      <c r="VGN45" s="21"/>
      <c r="VGO45" s="22"/>
      <c r="VGP45" s="23"/>
      <c r="VGS45" s="21"/>
      <c r="VGT45" s="22"/>
      <c r="VGU45" s="23"/>
      <c r="VGX45" s="21"/>
      <c r="VGY45" s="22"/>
      <c r="VGZ45" s="23"/>
      <c r="VHC45" s="21"/>
      <c r="VHD45" s="22"/>
      <c r="VHE45" s="23"/>
      <c r="VHH45" s="21"/>
      <c r="VHI45" s="22"/>
      <c r="VHJ45" s="23"/>
      <c r="VHM45" s="21"/>
      <c r="VHN45" s="22"/>
      <c r="VHO45" s="23"/>
      <c r="VHR45" s="21"/>
      <c r="VHS45" s="22"/>
      <c r="VHT45" s="23"/>
      <c r="VHW45" s="21"/>
      <c r="VHX45" s="22"/>
      <c r="VHY45" s="23"/>
      <c r="VIB45" s="21"/>
      <c r="VIC45" s="22"/>
      <c r="VID45" s="23"/>
      <c r="VIG45" s="21"/>
      <c r="VIH45" s="22"/>
      <c r="VII45" s="23"/>
      <c r="VIL45" s="21"/>
      <c r="VIM45" s="22"/>
      <c r="VIN45" s="23"/>
      <c r="VIQ45" s="21"/>
      <c r="VIR45" s="22"/>
      <c r="VIS45" s="23"/>
      <c r="VIV45" s="21"/>
      <c r="VIW45" s="22"/>
      <c r="VIX45" s="23"/>
      <c r="VJA45" s="21"/>
      <c r="VJB45" s="22"/>
      <c r="VJC45" s="23"/>
      <c r="VJF45" s="21"/>
      <c r="VJG45" s="22"/>
      <c r="VJH45" s="23"/>
      <c r="VJK45" s="21"/>
      <c r="VJL45" s="22"/>
      <c r="VJM45" s="23"/>
      <c r="VJP45" s="21"/>
      <c r="VJQ45" s="22"/>
      <c r="VJR45" s="23"/>
      <c r="VJU45" s="21"/>
      <c r="VJV45" s="22"/>
      <c r="VJW45" s="23"/>
      <c r="VJZ45" s="21"/>
      <c r="VKA45" s="22"/>
      <c r="VKB45" s="23"/>
      <c r="VKE45" s="21"/>
      <c r="VKF45" s="22"/>
      <c r="VKG45" s="23"/>
      <c r="VKJ45" s="21"/>
      <c r="VKK45" s="22"/>
      <c r="VKL45" s="23"/>
      <c r="VKO45" s="21"/>
      <c r="VKP45" s="22"/>
      <c r="VKQ45" s="23"/>
      <c r="VKT45" s="21"/>
      <c r="VKU45" s="22"/>
      <c r="VKV45" s="23"/>
      <c r="VKY45" s="21"/>
      <c r="VKZ45" s="22"/>
      <c r="VLA45" s="23"/>
      <c r="VLD45" s="21"/>
      <c r="VLE45" s="22"/>
      <c r="VLF45" s="23"/>
      <c r="VLI45" s="21"/>
      <c r="VLJ45" s="22"/>
      <c r="VLK45" s="23"/>
      <c r="VLN45" s="21"/>
      <c r="VLO45" s="22"/>
      <c r="VLP45" s="23"/>
      <c r="VLS45" s="21"/>
      <c r="VLT45" s="22"/>
      <c r="VLU45" s="23"/>
      <c r="VLX45" s="21"/>
      <c r="VLY45" s="22"/>
      <c r="VLZ45" s="23"/>
      <c r="VMC45" s="21"/>
      <c r="VMD45" s="22"/>
      <c r="VME45" s="23"/>
      <c r="VMH45" s="21"/>
      <c r="VMI45" s="22"/>
      <c r="VMJ45" s="23"/>
      <c r="VMM45" s="21"/>
      <c r="VMN45" s="22"/>
      <c r="VMO45" s="23"/>
      <c r="VMR45" s="21"/>
      <c r="VMS45" s="22"/>
      <c r="VMT45" s="23"/>
      <c r="VMW45" s="21"/>
      <c r="VMX45" s="22"/>
      <c r="VMY45" s="23"/>
      <c r="VNB45" s="21"/>
      <c r="VNC45" s="22"/>
      <c r="VND45" s="23"/>
      <c r="VNG45" s="21"/>
      <c r="VNH45" s="22"/>
      <c r="VNI45" s="23"/>
      <c r="VNL45" s="21"/>
      <c r="VNM45" s="22"/>
      <c r="VNN45" s="23"/>
      <c r="VNQ45" s="21"/>
      <c r="VNR45" s="22"/>
      <c r="VNS45" s="23"/>
      <c r="VNV45" s="21"/>
      <c r="VNW45" s="22"/>
      <c r="VNX45" s="23"/>
      <c r="VOA45" s="21"/>
      <c r="VOB45" s="22"/>
      <c r="VOC45" s="23"/>
      <c r="VOF45" s="21"/>
      <c r="VOG45" s="22"/>
      <c r="VOH45" s="23"/>
      <c r="VOK45" s="21"/>
      <c r="VOL45" s="22"/>
      <c r="VOM45" s="23"/>
      <c r="VOP45" s="21"/>
      <c r="VOQ45" s="22"/>
      <c r="VOR45" s="23"/>
      <c r="VOU45" s="21"/>
      <c r="VOV45" s="22"/>
      <c r="VOW45" s="23"/>
      <c r="VOZ45" s="21"/>
      <c r="VPA45" s="22"/>
      <c r="VPB45" s="23"/>
      <c r="VPE45" s="21"/>
      <c r="VPF45" s="22"/>
      <c r="VPG45" s="23"/>
      <c r="VPJ45" s="21"/>
      <c r="VPK45" s="22"/>
      <c r="VPL45" s="23"/>
      <c r="VPO45" s="21"/>
      <c r="VPP45" s="22"/>
      <c r="VPQ45" s="23"/>
      <c r="VPT45" s="21"/>
      <c r="VPU45" s="22"/>
      <c r="VPV45" s="23"/>
      <c r="VPY45" s="21"/>
      <c r="VPZ45" s="22"/>
      <c r="VQA45" s="23"/>
      <c r="VQD45" s="21"/>
      <c r="VQE45" s="22"/>
      <c r="VQF45" s="23"/>
      <c r="VQI45" s="21"/>
      <c r="VQJ45" s="22"/>
      <c r="VQK45" s="23"/>
      <c r="VQN45" s="21"/>
      <c r="VQO45" s="22"/>
      <c r="VQP45" s="23"/>
      <c r="VQS45" s="21"/>
      <c r="VQT45" s="22"/>
      <c r="VQU45" s="23"/>
      <c r="VQX45" s="21"/>
      <c r="VQY45" s="22"/>
      <c r="VQZ45" s="23"/>
      <c r="VRC45" s="21"/>
      <c r="VRD45" s="22"/>
      <c r="VRE45" s="23"/>
      <c r="VRH45" s="21"/>
      <c r="VRI45" s="22"/>
      <c r="VRJ45" s="23"/>
      <c r="VRM45" s="21"/>
      <c r="VRN45" s="22"/>
      <c r="VRO45" s="23"/>
      <c r="VRR45" s="21"/>
      <c r="VRS45" s="22"/>
      <c r="VRT45" s="23"/>
      <c r="VRW45" s="21"/>
      <c r="VRX45" s="22"/>
      <c r="VRY45" s="23"/>
      <c r="VSB45" s="21"/>
      <c r="VSC45" s="22"/>
      <c r="VSD45" s="23"/>
      <c r="VSG45" s="21"/>
      <c r="VSH45" s="22"/>
      <c r="VSI45" s="23"/>
      <c r="VSL45" s="21"/>
      <c r="VSM45" s="22"/>
      <c r="VSN45" s="23"/>
      <c r="VSQ45" s="21"/>
      <c r="VSR45" s="22"/>
      <c r="VSS45" s="23"/>
      <c r="VSV45" s="21"/>
      <c r="VSW45" s="22"/>
      <c r="VSX45" s="23"/>
      <c r="VTA45" s="21"/>
      <c r="VTB45" s="22"/>
      <c r="VTC45" s="23"/>
      <c r="VTF45" s="21"/>
      <c r="VTG45" s="22"/>
      <c r="VTH45" s="23"/>
      <c r="VTK45" s="21"/>
      <c r="VTL45" s="22"/>
      <c r="VTM45" s="23"/>
      <c r="VTP45" s="21"/>
      <c r="VTQ45" s="22"/>
      <c r="VTR45" s="23"/>
      <c r="VTU45" s="21"/>
      <c r="VTV45" s="22"/>
      <c r="VTW45" s="23"/>
      <c r="VTZ45" s="21"/>
      <c r="VUA45" s="22"/>
      <c r="VUB45" s="23"/>
      <c r="VUE45" s="21"/>
      <c r="VUF45" s="22"/>
      <c r="VUG45" s="23"/>
      <c r="VUJ45" s="21"/>
      <c r="VUK45" s="22"/>
      <c r="VUL45" s="23"/>
      <c r="VUO45" s="21"/>
      <c r="VUP45" s="22"/>
      <c r="VUQ45" s="23"/>
      <c r="VUT45" s="21"/>
      <c r="VUU45" s="22"/>
      <c r="VUV45" s="23"/>
      <c r="VUY45" s="21"/>
      <c r="VUZ45" s="22"/>
      <c r="VVA45" s="23"/>
      <c r="VVD45" s="21"/>
      <c r="VVE45" s="22"/>
      <c r="VVF45" s="23"/>
      <c r="VVI45" s="21"/>
      <c r="VVJ45" s="22"/>
      <c r="VVK45" s="23"/>
      <c r="VVN45" s="21"/>
      <c r="VVO45" s="22"/>
      <c r="VVP45" s="23"/>
      <c r="VVS45" s="21"/>
      <c r="VVT45" s="22"/>
      <c r="VVU45" s="23"/>
      <c r="VVX45" s="21"/>
      <c r="VVY45" s="22"/>
      <c r="VVZ45" s="23"/>
      <c r="VWC45" s="21"/>
      <c r="VWD45" s="22"/>
      <c r="VWE45" s="23"/>
      <c r="VWH45" s="21"/>
      <c r="VWI45" s="22"/>
      <c r="VWJ45" s="23"/>
      <c r="VWM45" s="21"/>
      <c r="VWN45" s="22"/>
      <c r="VWO45" s="23"/>
      <c r="VWR45" s="21"/>
      <c r="VWS45" s="22"/>
      <c r="VWT45" s="23"/>
      <c r="VWW45" s="21"/>
      <c r="VWX45" s="22"/>
      <c r="VWY45" s="23"/>
      <c r="VXB45" s="21"/>
      <c r="VXC45" s="22"/>
      <c r="VXD45" s="23"/>
      <c r="VXG45" s="21"/>
      <c r="VXH45" s="22"/>
      <c r="VXI45" s="23"/>
      <c r="VXL45" s="21"/>
      <c r="VXM45" s="22"/>
      <c r="VXN45" s="23"/>
      <c r="VXQ45" s="21"/>
      <c r="VXR45" s="22"/>
      <c r="VXS45" s="23"/>
      <c r="VXV45" s="21"/>
      <c r="VXW45" s="22"/>
      <c r="VXX45" s="23"/>
      <c r="VYA45" s="21"/>
      <c r="VYB45" s="22"/>
      <c r="VYC45" s="23"/>
      <c r="VYF45" s="21"/>
      <c r="VYG45" s="22"/>
      <c r="VYH45" s="23"/>
      <c r="VYK45" s="21"/>
      <c r="VYL45" s="22"/>
      <c r="VYM45" s="23"/>
      <c r="VYP45" s="21"/>
      <c r="VYQ45" s="22"/>
      <c r="VYR45" s="23"/>
      <c r="VYU45" s="21"/>
      <c r="VYV45" s="22"/>
      <c r="VYW45" s="23"/>
      <c r="VYZ45" s="21"/>
      <c r="VZA45" s="22"/>
      <c r="VZB45" s="23"/>
      <c r="VZE45" s="21"/>
      <c r="VZF45" s="22"/>
      <c r="VZG45" s="23"/>
      <c r="VZJ45" s="21"/>
      <c r="VZK45" s="22"/>
      <c r="VZL45" s="23"/>
      <c r="VZO45" s="21"/>
      <c r="VZP45" s="22"/>
      <c r="VZQ45" s="23"/>
      <c r="VZT45" s="21"/>
      <c r="VZU45" s="22"/>
      <c r="VZV45" s="23"/>
      <c r="VZY45" s="21"/>
      <c r="VZZ45" s="22"/>
      <c r="WAA45" s="23"/>
      <c r="WAD45" s="21"/>
      <c r="WAE45" s="22"/>
      <c r="WAF45" s="23"/>
      <c r="WAI45" s="21"/>
      <c r="WAJ45" s="22"/>
      <c r="WAK45" s="23"/>
      <c r="WAN45" s="21"/>
      <c r="WAO45" s="22"/>
      <c r="WAP45" s="23"/>
      <c r="WAS45" s="21"/>
      <c r="WAT45" s="22"/>
      <c r="WAU45" s="23"/>
      <c r="WAX45" s="21"/>
      <c r="WAY45" s="22"/>
      <c r="WAZ45" s="23"/>
      <c r="WBC45" s="21"/>
      <c r="WBD45" s="22"/>
      <c r="WBE45" s="23"/>
      <c r="WBH45" s="21"/>
      <c r="WBI45" s="22"/>
      <c r="WBJ45" s="23"/>
      <c r="WBM45" s="21"/>
      <c r="WBN45" s="22"/>
      <c r="WBO45" s="23"/>
      <c r="WBR45" s="21"/>
      <c r="WBS45" s="22"/>
      <c r="WBT45" s="23"/>
      <c r="WBW45" s="21"/>
      <c r="WBX45" s="22"/>
      <c r="WBY45" s="23"/>
      <c r="WCB45" s="21"/>
      <c r="WCC45" s="22"/>
      <c r="WCD45" s="23"/>
      <c r="WCG45" s="21"/>
      <c r="WCH45" s="22"/>
      <c r="WCI45" s="23"/>
      <c r="WCL45" s="21"/>
      <c r="WCM45" s="22"/>
      <c r="WCN45" s="23"/>
      <c r="WCQ45" s="21"/>
      <c r="WCR45" s="22"/>
      <c r="WCS45" s="23"/>
      <c r="WCV45" s="21"/>
      <c r="WCW45" s="22"/>
      <c r="WCX45" s="23"/>
      <c r="WDA45" s="21"/>
      <c r="WDB45" s="22"/>
      <c r="WDC45" s="23"/>
      <c r="WDF45" s="21"/>
      <c r="WDG45" s="22"/>
      <c r="WDH45" s="23"/>
      <c r="WDK45" s="21"/>
      <c r="WDL45" s="22"/>
      <c r="WDM45" s="23"/>
      <c r="WDP45" s="21"/>
      <c r="WDQ45" s="22"/>
      <c r="WDR45" s="23"/>
      <c r="WDU45" s="21"/>
      <c r="WDV45" s="22"/>
      <c r="WDW45" s="23"/>
      <c r="WDZ45" s="21"/>
      <c r="WEA45" s="22"/>
      <c r="WEB45" s="23"/>
      <c r="WEE45" s="21"/>
      <c r="WEF45" s="22"/>
      <c r="WEG45" s="23"/>
      <c r="WEJ45" s="21"/>
      <c r="WEK45" s="22"/>
      <c r="WEL45" s="23"/>
      <c r="WEO45" s="21"/>
      <c r="WEP45" s="22"/>
      <c r="WEQ45" s="23"/>
      <c r="WET45" s="21"/>
      <c r="WEU45" s="22"/>
      <c r="WEV45" s="23"/>
      <c r="WEY45" s="21"/>
      <c r="WEZ45" s="22"/>
      <c r="WFA45" s="23"/>
      <c r="WFD45" s="21"/>
      <c r="WFE45" s="22"/>
      <c r="WFF45" s="23"/>
      <c r="WFI45" s="21"/>
      <c r="WFJ45" s="22"/>
      <c r="WFK45" s="23"/>
      <c r="WFN45" s="21"/>
      <c r="WFO45" s="22"/>
      <c r="WFP45" s="23"/>
      <c r="WFS45" s="21"/>
      <c r="WFT45" s="22"/>
      <c r="WFU45" s="23"/>
      <c r="WFX45" s="21"/>
      <c r="WFY45" s="22"/>
      <c r="WFZ45" s="23"/>
      <c r="WGC45" s="21"/>
      <c r="WGD45" s="22"/>
      <c r="WGE45" s="23"/>
      <c r="WGH45" s="21"/>
      <c r="WGI45" s="22"/>
      <c r="WGJ45" s="23"/>
      <c r="WGM45" s="21"/>
      <c r="WGN45" s="22"/>
      <c r="WGO45" s="23"/>
      <c r="WGR45" s="21"/>
      <c r="WGS45" s="22"/>
      <c r="WGT45" s="23"/>
      <c r="WGW45" s="21"/>
      <c r="WGX45" s="22"/>
      <c r="WGY45" s="23"/>
      <c r="WHB45" s="21"/>
      <c r="WHC45" s="22"/>
      <c r="WHD45" s="23"/>
      <c r="WHG45" s="21"/>
      <c r="WHH45" s="22"/>
      <c r="WHI45" s="23"/>
      <c r="WHL45" s="21"/>
      <c r="WHM45" s="22"/>
      <c r="WHN45" s="23"/>
      <c r="WHQ45" s="21"/>
      <c r="WHR45" s="22"/>
      <c r="WHS45" s="23"/>
      <c r="WHV45" s="21"/>
      <c r="WHW45" s="22"/>
      <c r="WHX45" s="23"/>
      <c r="WIA45" s="21"/>
      <c r="WIB45" s="22"/>
      <c r="WIC45" s="23"/>
      <c r="WIF45" s="21"/>
      <c r="WIG45" s="22"/>
      <c r="WIH45" s="23"/>
      <c r="WIK45" s="21"/>
      <c r="WIL45" s="22"/>
      <c r="WIM45" s="23"/>
      <c r="WIP45" s="21"/>
      <c r="WIQ45" s="22"/>
      <c r="WIR45" s="23"/>
      <c r="WIU45" s="21"/>
      <c r="WIV45" s="22"/>
      <c r="WIW45" s="23"/>
      <c r="WIZ45" s="21"/>
      <c r="WJA45" s="22"/>
      <c r="WJB45" s="23"/>
      <c r="WJE45" s="21"/>
      <c r="WJF45" s="22"/>
      <c r="WJG45" s="23"/>
      <c r="WJJ45" s="21"/>
      <c r="WJK45" s="22"/>
      <c r="WJL45" s="23"/>
      <c r="WJO45" s="21"/>
      <c r="WJP45" s="22"/>
      <c r="WJQ45" s="23"/>
      <c r="WJT45" s="21"/>
      <c r="WJU45" s="22"/>
      <c r="WJV45" s="23"/>
      <c r="WJY45" s="21"/>
      <c r="WJZ45" s="22"/>
      <c r="WKA45" s="23"/>
      <c r="WKD45" s="21"/>
      <c r="WKE45" s="22"/>
      <c r="WKF45" s="23"/>
      <c r="WKI45" s="21"/>
      <c r="WKJ45" s="22"/>
      <c r="WKK45" s="23"/>
      <c r="WKN45" s="21"/>
      <c r="WKO45" s="22"/>
      <c r="WKP45" s="23"/>
      <c r="WKS45" s="21"/>
      <c r="WKT45" s="22"/>
      <c r="WKU45" s="23"/>
      <c r="WKX45" s="21"/>
      <c r="WKY45" s="22"/>
      <c r="WKZ45" s="23"/>
      <c r="WLC45" s="21"/>
      <c r="WLD45" s="22"/>
      <c r="WLE45" s="23"/>
      <c r="WLH45" s="21"/>
      <c r="WLI45" s="22"/>
      <c r="WLJ45" s="23"/>
      <c r="WLM45" s="21"/>
      <c r="WLN45" s="22"/>
      <c r="WLO45" s="23"/>
      <c r="WLR45" s="21"/>
      <c r="WLS45" s="22"/>
      <c r="WLT45" s="23"/>
      <c r="WLW45" s="21"/>
      <c r="WLX45" s="22"/>
      <c r="WLY45" s="23"/>
      <c r="WMB45" s="21"/>
      <c r="WMC45" s="22"/>
      <c r="WMD45" s="23"/>
      <c r="WMG45" s="21"/>
      <c r="WMH45" s="22"/>
      <c r="WMI45" s="23"/>
      <c r="WML45" s="21"/>
      <c r="WMM45" s="22"/>
      <c r="WMN45" s="23"/>
      <c r="WMQ45" s="21"/>
      <c r="WMR45" s="22"/>
      <c r="WMS45" s="23"/>
      <c r="WMV45" s="21"/>
      <c r="WMW45" s="22"/>
      <c r="WMX45" s="23"/>
      <c r="WNA45" s="21"/>
      <c r="WNB45" s="22"/>
      <c r="WNC45" s="23"/>
      <c r="WNF45" s="21"/>
      <c r="WNG45" s="22"/>
      <c r="WNH45" s="23"/>
      <c r="WNK45" s="21"/>
      <c r="WNL45" s="22"/>
      <c r="WNM45" s="23"/>
      <c r="WNP45" s="21"/>
      <c r="WNQ45" s="22"/>
      <c r="WNR45" s="23"/>
      <c r="WNU45" s="21"/>
      <c r="WNV45" s="22"/>
      <c r="WNW45" s="23"/>
      <c r="WNZ45" s="21"/>
      <c r="WOA45" s="22"/>
      <c r="WOB45" s="23"/>
      <c r="WOE45" s="21"/>
      <c r="WOF45" s="22"/>
      <c r="WOG45" s="23"/>
      <c r="WOJ45" s="21"/>
      <c r="WOK45" s="22"/>
      <c r="WOL45" s="23"/>
      <c r="WOO45" s="21"/>
      <c r="WOP45" s="22"/>
      <c r="WOQ45" s="23"/>
      <c r="WOT45" s="21"/>
      <c r="WOU45" s="22"/>
      <c r="WOV45" s="23"/>
      <c r="WOY45" s="21"/>
      <c r="WOZ45" s="22"/>
      <c r="WPA45" s="23"/>
      <c r="WPD45" s="21"/>
      <c r="WPE45" s="22"/>
      <c r="WPF45" s="23"/>
      <c r="WPI45" s="21"/>
      <c r="WPJ45" s="22"/>
      <c r="WPK45" s="23"/>
      <c r="WPN45" s="21"/>
      <c r="WPO45" s="22"/>
      <c r="WPP45" s="23"/>
      <c r="WPS45" s="21"/>
      <c r="WPT45" s="22"/>
      <c r="WPU45" s="23"/>
      <c r="WPX45" s="21"/>
      <c r="WPY45" s="22"/>
      <c r="WPZ45" s="23"/>
      <c r="WQC45" s="21"/>
      <c r="WQD45" s="22"/>
      <c r="WQE45" s="23"/>
      <c r="WQH45" s="21"/>
      <c r="WQI45" s="22"/>
      <c r="WQJ45" s="23"/>
      <c r="WQM45" s="21"/>
      <c r="WQN45" s="22"/>
      <c r="WQO45" s="23"/>
      <c r="WQR45" s="21"/>
      <c r="WQS45" s="22"/>
      <c r="WQT45" s="23"/>
      <c r="WQW45" s="21"/>
      <c r="WQX45" s="22"/>
      <c r="WQY45" s="23"/>
      <c r="WRB45" s="21"/>
      <c r="WRC45" s="22"/>
      <c r="WRD45" s="23"/>
      <c r="WRG45" s="21"/>
      <c r="WRH45" s="22"/>
      <c r="WRI45" s="23"/>
      <c r="WRL45" s="21"/>
      <c r="WRM45" s="22"/>
      <c r="WRN45" s="23"/>
      <c r="WRQ45" s="21"/>
      <c r="WRR45" s="22"/>
      <c r="WRS45" s="23"/>
      <c r="WRV45" s="21"/>
      <c r="WRW45" s="22"/>
      <c r="WRX45" s="23"/>
      <c r="WSA45" s="21"/>
      <c r="WSB45" s="22"/>
      <c r="WSC45" s="23"/>
      <c r="WSF45" s="21"/>
      <c r="WSG45" s="22"/>
      <c r="WSH45" s="23"/>
      <c r="WSK45" s="21"/>
      <c r="WSL45" s="22"/>
      <c r="WSM45" s="23"/>
      <c r="WSP45" s="21"/>
      <c r="WSQ45" s="22"/>
      <c r="WSR45" s="23"/>
      <c r="WSU45" s="21"/>
      <c r="WSV45" s="22"/>
      <c r="WSW45" s="23"/>
      <c r="WSZ45" s="21"/>
      <c r="WTA45" s="22"/>
      <c r="WTB45" s="23"/>
      <c r="WTE45" s="21"/>
      <c r="WTF45" s="22"/>
      <c r="WTG45" s="23"/>
      <c r="WTJ45" s="21"/>
      <c r="WTK45" s="22"/>
      <c r="WTL45" s="23"/>
      <c r="WTO45" s="21"/>
      <c r="WTP45" s="22"/>
      <c r="WTQ45" s="23"/>
      <c r="WTT45" s="21"/>
      <c r="WTU45" s="22"/>
      <c r="WTV45" s="23"/>
      <c r="WTY45" s="21"/>
      <c r="WTZ45" s="22"/>
      <c r="WUA45" s="23"/>
      <c r="WUD45" s="21"/>
      <c r="WUE45" s="22"/>
      <c r="WUF45" s="23"/>
      <c r="WUI45" s="21"/>
      <c r="WUJ45" s="22"/>
      <c r="WUK45" s="23"/>
      <c r="WUN45" s="21"/>
      <c r="WUO45" s="22"/>
      <c r="WUP45" s="23"/>
      <c r="WUS45" s="21"/>
      <c r="WUT45" s="22"/>
      <c r="WUU45" s="23"/>
      <c r="WUX45" s="21"/>
      <c r="WUY45" s="22"/>
      <c r="WUZ45" s="23"/>
      <c r="WVC45" s="21"/>
      <c r="WVD45" s="22"/>
      <c r="WVE45" s="23"/>
      <c r="WVH45" s="21"/>
      <c r="WVI45" s="22"/>
      <c r="WVJ45" s="23"/>
      <c r="WVM45" s="21"/>
      <c r="WVN45" s="22"/>
      <c r="WVO45" s="23"/>
      <c r="WVR45" s="21"/>
      <c r="WVS45" s="22"/>
      <c r="WVT45" s="23"/>
      <c r="WVW45" s="21"/>
      <c r="WVX45" s="22"/>
      <c r="WVY45" s="23"/>
      <c r="WWB45" s="21"/>
      <c r="WWC45" s="22"/>
      <c r="WWD45" s="23"/>
      <c r="WWG45" s="21"/>
      <c r="WWH45" s="22"/>
      <c r="WWI45" s="23"/>
      <c r="WWL45" s="21"/>
      <c r="WWM45" s="22"/>
      <c r="WWN45" s="23"/>
      <c r="WWQ45" s="21"/>
      <c r="WWR45" s="22"/>
      <c r="WWS45" s="23"/>
      <c r="WWV45" s="21"/>
      <c r="WWW45" s="22"/>
      <c r="WWX45" s="23"/>
      <c r="WXA45" s="21"/>
      <c r="WXB45" s="22"/>
      <c r="WXC45" s="23"/>
      <c r="WXF45" s="21"/>
      <c r="WXG45" s="22"/>
      <c r="WXH45" s="23"/>
      <c r="WXK45" s="21"/>
      <c r="WXL45" s="22"/>
      <c r="WXM45" s="23"/>
      <c r="WXP45" s="21"/>
      <c r="WXQ45" s="22"/>
      <c r="WXR45" s="23"/>
      <c r="WXU45" s="21"/>
      <c r="WXV45" s="22"/>
      <c r="WXW45" s="23"/>
      <c r="WXZ45" s="21"/>
      <c r="WYA45" s="22"/>
      <c r="WYB45" s="23"/>
      <c r="WYE45" s="21"/>
      <c r="WYF45" s="22"/>
      <c r="WYG45" s="23"/>
      <c r="WYJ45" s="21"/>
      <c r="WYK45" s="22"/>
      <c r="WYL45" s="23"/>
      <c r="WYO45" s="21"/>
      <c r="WYP45" s="22"/>
      <c r="WYQ45" s="23"/>
      <c r="WYT45" s="21"/>
      <c r="WYU45" s="22"/>
      <c r="WYV45" s="23"/>
      <c r="WYY45" s="21"/>
      <c r="WYZ45" s="22"/>
      <c r="WZA45" s="23"/>
      <c r="WZD45" s="21"/>
      <c r="WZE45" s="22"/>
      <c r="WZF45" s="23"/>
      <c r="WZI45" s="21"/>
      <c r="WZJ45" s="22"/>
      <c r="WZK45" s="23"/>
      <c r="WZN45" s="21"/>
      <c r="WZO45" s="22"/>
      <c r="WZP45" s="23"/>
      <c r="WZS45" s="21"/>
      <c r="WZT45" s="22"/>
      <c r="WZU45" s="23"/>
      <c r="WZX45" s="21"/>
      <c r="WZY45" s="22"/>
      <c r="WZZ45" s="23"/>
      <c r="XAC45" s="21"/>
      <c r="XAD45" s="22"/>
      <c r="XAE45" s="23"/>
      <c r="XAH45" s="21"/>
      <c r="XAI45" s="22"/>
      <c r="XAJ45" s="23"/>
      <c r="XAM45" s="21"/>
      <c r="XAN45" s="22"/>
      <c r="XAO45" s="23"/>
      <c r="XAR45" s="21"/>
      <c r="XAS45" s="22"/>
      <c r="XAT45" s="23"/>
      <c r="XAW45" s="21"/>
      <c r="XAX45" s="22"/>
      <c r="XAY45" s="23"/>
      <c r="XBB45" s="21"/>
      <c r="XBC45" s="22"/>
      <c r="XBD45" s="23"/>
      <c r="XBG45" s="21"/>
      <c r="XBH45" s="22"/>
      <c r="XBI45" s="23"/>
      <c r="XBL45" s="21"/>
      <c r="XBM45" s="22"/>
      <c r="XBN45" s="23"/>
      <c r="XBQ45" s="21"/>
      <c r="XBR45" s="22"/>
      <c r="XBS45" s="23"/>
      <c r="XBV45" s="21"/>
      <c r="XBW45" s="22"/>
      <c r="XBX45" s="23"/>
      <c r="XCA45" s="21"/>
      <c r="XCB45" s="22"/>
      <c r="XCC45" s="23"/>
      <c r="XCF45" s="21"/>
      <c r="XCG45" s="22"/>
      <c r="XCH45" s="23"/>
      <c r="XCK45" s="21"/>
      <c r="XCL45" s="22"/>
      <c r="XCM45" s="23"/>
      <c r="XCP45" s="21"/>
      <c r="XCQ45" s="22"/>
      <c r="XCR45" s="23"/>
      <c r="XCU45" s="21"/>
      <c r="XCV45" s="22"/>
      <c r="XCW45" s="23"/>
      <c r="XCZ45" s="21"/>
      <c r="XDA45" s="22"/>
      <c r="XDB45" s="23"/>
      <c r="XDE45" s="21"/>
      <c r="XDF45" s="22"/>
      <c r="XDG45" s="23"/>
      <c r="XDJ45" s="21"/>
      <c r="XDK45" s="22"/>
      <c r="XDL45" s="23"/>
      <c r="XDO45" s="21"/>
      <c r="XDP45" s="22"/>
      <c r="XDQ45" s="23"/>
      <c r="XDT45" s="21"/>
      <c r="XDU45" s="22"/>
      <c r="XDV45" s="23"/>
      <c r="XDY45" s="21"/>
      <c r="XDZ45" s="22"/>
      <c r="XEA45" s="23"/>
      <c r="XED45" s="21"/>
      <c r="XEE45" s="22"/>
      <c r="XEF45" s="23"/>
      <c r="XEI45" s="21"/>
      <c r="XEJ45" s="22"/>
      <c r="XEK45" s="23"/>
      <c r="XEN45" s="21"/>
      <c r="XEO45" s="22"/>
    </row>
    <row r="46" s="3" customFormat="1" ht="23.25" customHeight="1" spans="1:16">
      <c r="A46" s="14">
        <v>42</v>
      </c>
      <c r="B46" s="14" t="s">
        <v>1800</v>
      </c>
      <c r="C46" s="16" t="s">
        <v>1801</v>
      </c>
      <c r="D46" s="15">
        <v>1709</v>
      </c>
      <c r="E46" s="15" t="s">
        <v>1846</v>
      </c>
      <c r="F46" s="14">
        <v>800</v>
      </c>
      <c r="G46" s="14">
        <v>200</v>
      </c>
      <c r="H46" s="14">
        <v>232</v>
      </c>
      <c r="I46" s="14">
        <v>1232</v>
      </c>
      <c r="J46" s="14" t="s">
        <v>1803</v>
      </c>
      <c r="K46" s="14"/>
      <c r="L46" s="14"/>
      <c r="M46" s="14"/>
      <c r="N46" s="14"/>
      <c r="O46" s="14"/>
      <c r="P46" s="14"/>
    </row>
    <row r="47" s="3" customFormat="1" ht="23.25" customHeight="1" spans="1:16">
      <c r="A47" s="14">
        <v>43</v>
      </c>
      <c r="B47" s="14" t="s">
        <v>1800</v>
      </c>
      <c r="C47" s="14" t="s">
        <v>1801</v>
      </c>
      <c r="D47" s="15">
        <v>1709</v>
      </c>
      <c r="E47" s="15" t="s">
        <v>1847</v>
      </c>
      <c r="F47" s="14">
        <v>800</v>
      </c>
      <c r="G47" s="14">
        <v>200</v>
      </c>
      <c r="H47" s="14">
        <v>232</v>
      </c>
      <c r="I47" s="14">
        <v>1232</v>
      </c>
      <c r="J47" s="14" t="s">
        <v>1803</v>
      </c>
      <c r="K47" s="14"/>
      <c r="L47" s="14"/>
      <c r="M47" s="14"/>
      <c r="N47" s="14"/>
      <c r="O47" s="14"/>
      <c r="P47" s="14"/>
    </row>
    <row r="48" s="3" customFormat="1" ht="23.25" customHeight="1" spans="1:16">
      <c r="A48" s="14">
        <v>44</v>
      </c>
      <c r="B48" s="14" t="s">
        <v>1800</v>
      </c>
      <c r="C48" s="17" t="s">
        <v>1835</v>
      </c>
      <c r="D48" s="15">
        <v>1710</v>
      </c>
      <c r="E48" s="15" t="s">
        <v>1848</v>
      </c>
      <c r="F48" s="14">
        <v>800</v>
      </c>
      <c r="G48" s="14">
        <v>200</v>
      </c>
      <c r="H48" s="14">
        <v>232</v>
      </c>
      <c r="I48" s="14">
        <v>1232</v>
      </c>
      <c r="J48" s="14" t="s">
        <v>1803</v>
      </c>
      <c r="K48" s="14"/>
      <c r="L48" s="14"/>
      <c r="M48" s="14"/>
      <c r="N48" s="14"/>
      <c r="O48" s="17"/>
      <c r="P48" s="17"/>
    </row>
    <row r="49" s="3" customFormat="1" ht="23.25" customHeight="1" spans="1:16">
      <c r="A49" s="14">
        <v>45</v>
      </c>
      <c r="B49" s="14" t="s">
        <v>1800</v>
      </c>
      <c r="C49" s="14" t="s">
        <v>1801</v>
      </c>
      <c r="D49" s="15">
        <v>1710</v>
      </c>
      <c r="E49" s="15" t="s">
        <v>1849</v>
      </c>
      <c r="F49" s="14">
        <v>800</v>
      </c>
      <c r="G49" s="14">
        <v>200</v>
      </c>
      <c r="H49" s="14">
        <v>232</v>
      </c>
      <c r="I49" s="14">
        <v>1232</v>
      </c>
      <c r="J49" s="14" t="s">
        <v>1803</v>
      </c>
      <c r="K49" s="14"/>
      <c r="L49" s="14"/>
      <c r="M49" s="14"/>
      <c r="N49" s="14"/>
      <c r="O49" s="14"/>
      <c r="P49" s="14"/>
    </row>
    <row r="50" s="3" customFormat="1" ht="23.25" customHeight="1" spans="1:16">
      <c r="A50" s="14">
        <v>46</v>
      </c>
      <c r="B50" s="14" t="s">
        <v>1800</v>
      </c>
      <c r="C50" s="14" t="s">
        <v>1835</v>
      </c>
      <c r="D50" s="15">
        <v>1712</v>
      </c>
      <c r="E50" s="15" t="s">
        <v>1850</v>
      </c>
      <c r="F50" s="14">
        <v>800</v>
      </c>
      <c r="G50" s="14">
        <v>200</v>
      </c>
      <c r="H50" s="14">
        <v>232</v>
      </c>
      <c r="I50" s="14">
        <v>1232</v>
      </c>
      <c r="J50" s="14" t="s">
        <v>1803</v>
      </c>
      <c r="K50" s="14"/>
      <c r="L50" s="14"/>
      <c r="M50" s="14"/>
      <c r="N50" s="14"/>
      <c r="O50" s="14"/>
      <c r="P50" s="14"/>
    </row>
    <row r="51" s="3" customFormat="1" ht="23.25" customHeight="1" spans="1:16">
      <c r="A51" s="14">
        <v>47</v>
      </c>
      <c r="B51" s="14" t="s">
        <v>1800</v>
      </c>
      <c r="C51" s="14" t="s">
        <v>1835</v>
      </c>
      <c r="D51" s="15">
        <v>1712</v>
      </c>
      <c r="E51" s="15" t="s">
        <v>1851</v>
      </c>
      <c r="F51" s="14">
        <v>800</v>
      </c>
      <c r="G51" s="14">
        <v>200</v>
      </c>
      <c r="H51" s="14">
        <v>232</v>
      </c>
      <c r="I51" s="14">
        <v>1232</v>
      </c>
      <c r="J51" s="14" t="s">
        <v>1803</v>
      </c>
      <c r="K51" s="14"/>
      <c r="L51" s="14"/>
      <c r="M51" s="14"/>
      <c r="N51" s="14"/>
      <c r="O51" s="14"/>
      <c r="P51" s="14"/>
    </row>
    <row r="52" s="3" customFormat="1" ht="24" customHeight="1" spans="1:16">
      <c r="A52" s="14">
        <v>48</v>
      </c>
      <c r="B52" s="14" t="s">
        <v>1852</v>
      </c>
      <c r="C52" s="14" t="s">
        <v>1853</v>
      </c>
      <c r="D52" s="14">
        <v>168</v>
      </c>
      <c r="E52" s="18" t="s">
        <v>1854</v>
      </c>
      <c r="F52" s="14">
        <v>800</v>
      </c>
      <c r="G52" s="14">
        <v>306</v>
      </c>
      <c r="H52" s="14">
        <v>350</v>
      </c>
      <c r="I52" s="14">
        <v>1456</v>
      </c>
      <c r="J52" s="14" t="s">
        <v>1803</v>
      </c>
      <c r="K52" s="14"/>
      <c r="L52" s="14"/>
      <c r="M52" s="14"/>
      <c r="N52" s="14">
        <v>13627305951</v>
      </c>
      <c r="O52" s="14"/>
      <c r="P52" s="14"/>
    </row>
    <row r="53" s="3" customFormat="1" ht="24" customHeight="1" spans="1:16">
      <c r="A53" s="14">
        <v>49</v>
      </c>
      <c r="B53" s="14" t="s">
        <v>1852</v>
      </c>
      <c r="C53" s="14" t="s">
        <v>1853</v>
      </c>
      <c r="D53" s="14">
        <v>168</v>
      </c>
      <c r="E53" s="18" t="s">
        <v>1855</v>
      </c>
      <c r="F53" s="14">
        <v>800</v>
      </c>
      <c r="G53" s="14">
        <v>306</v>
      </c>
      <c r="H53" s="14">
        <v>350</v>
      </c>
      <c r="I53" s="14">
        <v>1456</v>
      </c>
      <c r="J53" s="14" t="s">
        <v>1803</v>
      </c>
      <c r="K53" s="14"/>
      <c r="L53" s="14"/>
      <c r="M53" s="14"/>
      <c r="N53" s="14">
        <v>15080955730</v>
      </c>
      <c r="O53" s="14"/>
      <c r="P53" s="14"/>
    </row>
    <row r="54" s="3" customFormat="1" ht="24" customHeight="1" spans="1:16">
      <c r="A54" s="14">
        <v>50</v>
      </c>
      <c r="B54" s="14" t="s">
        <v>1852</v>
      </c>
      <c r="C54" s="14" t="s">
        <v>1853</v>
      </c>
      <c r="D54" s="14">
        <v>169</v>
      </c>
      <c r="E54" s="18" t="s">
        <v>1856</v>
      </c>
      <c r="F54" s="14">
        <v>800</v>
      </c>
      <c r="G54" s="14">
        <v>306</v>
      </c>
      <c r="H54" s="14">
        <v>350</v>
      </c>
      <c r="I54" s="14">
        <v>1456</v>
      </c>
      <c r="J54" s="14" t="s">
        <v>1803</v>
      </c>
      <c r="K54" s="14"/>
      <c r="L54" s="14"/>
      <c r="M54" s="14"/>
      <c r="N54" s="14">
        <v>18390172267</v>
      </c>
      <c r="O54" s="14"/>
      <c r="P54" s="14"/>
    </row>
    <row r="55" s="3" customFormat="1" ht="24" customHeight="1" spans="1:16">
      <c r="A55" s="14">
        <v>51</v>
      </c>
      <c r="B55" s="14" t="s">
        <v>1852</v>
      </c>
      <c r="C55" s="14" t="s">
        <v>1857</v>
      </c>
      <c r="D55" s="14">
        <v>170</v>
      </c>
      <c r="E55" s="18" t="s">
        <v>1858</v>
      </c>
      <c r="F55" s="14">
        <v>800</v>
      </c>
      <c r="G55" s="14">
        <v>270</v>
      </c>
      <c r="H55" s="14">
        <v>350</v>
      </c>
      <c r="I55" s="14">
        <v>1420</v>
      </c>
      <c r="J55" s="14" t="s">
        <v>1803</v>
      </c>
      <c r="K55" s="14"/>
      <c r="L55" s="14"/>
      <c r="M55" s="14"/>
      <c r="N55" s="14">
        <v>13207307931</v>
      </c>
      <c r="O55" s="14"/>
      <c r="P55" s="14"/>
    </row>
    <row r="56" s="3" customFormat="1" ht="24" customHeight="1" spans="1:16">
      <c r="A56" s="14">
        <v>52</v>
      </c>
      <c r="B56" s="14" t="s">
        <v>1852</v>
      </c>
      <c r="C56" s="14" t="s">
        <v>1857</v>
      </c>
      <c r="D56" s="14">
        <v>171</v>
      </c>
      <c r="E56" s="18" t="s">
        <v>1859</v>
      </c>
      <c r="F56" s="14">
        <v>800</v>
      </c>
      <c r="G56" s="14">
        <v>270</v>
      </c>
      <c r="H56" s="14">
        <v>350</v>
      </c>
      <c r="I56" s="14">
        <v>1420</v>
      </c>
      <c r="J56" s="14" t="s">
        <v>1803</v>
      </c>
      <c r="K56" s="14"/>
      <c r="L56" s="14"/>
      <c r="M56" s="14"/>
      <c r="N56" s="14">
        <v>15973026731</v>
      </c>
      <c r="O56" s="14"/>
      <c r="P56" s="14"/>
    </row>
    <row r="57" s="3" customFormat="1" ht="24" customHeight="1" spans="1:16">
      <c r="A57" s="14">
        <v>53</v>
      </c>
      <c r="B57" s="14" t="s">
        <v>1852</v>
      </c>
      <c r="C57" s="14" t="s">
        <v>1857</v>
      </c>
      <c r="D57" s="14">
        <v>171</v>
      </c>
      <c r="E57" s="18" t="s">
        <v>1860</v>
      </c>
      <c r="F57" s="14">
        <v>800</v>
      </c>
      <c r="G57" s="14">
        <v>270</v>
      </c>
      <c r="H57" s="14">
        <v>350</v>
      </c>
      <c r="I57" s="14">
        <v>1420</v>
      </c>
      <c r="J57" s="14" t="s">
        <v>1803</v>
      </c>
      <c r="K57" s="14"/>
      <c r="L57" s="14"/>
      <c r="M57" s="14"/>
      <c r="N57" s="14">
        <v>13298508556</v>
      </c>
      <c r="O57" s="14"/>
      <c r="P57" s="14"/>
    </row>
    <row r="58" s="3" customFormat="1" ht="24" customHeight="1" spans="1:16">
      <c r="A58" s="14">
        <v>54</v>
      </c>
      <c r="B58" s="14" t="s">
        <v>1852</v>
      </c>
      <c r="C58" s="14" t="s">
        <v>1857</v>
      </c>
      <c r="D58" s="14">
        <v>171</v>
      </c>
      <c r="E58" s="18" t="s">
        <v>1861</v>
      </c>
      <c r="F58" s="14">
        <v>800</v>
      </c>
      <c r="G58" s="14">
        <v>270</v>
      </c>
      <c r="H58" s="14">
        <v>350</v>
      </c>
      <c r="I58" s="14">
        <v>1420</v>
      </c>
      <c r="J58" s="14" t="s">
        <v>1803</v>
      </c>
      <c r="K58" s="14"/>
      <c r="L58" s="14"/>
      <c r="M58" s="14"/>
      <c r="N58" s="14">
        <v>15387306796</v>
      </c>
      <c r="O58" s="14"/>
      <c r="P58" s="14"/>
    </row>
    <row r="59" s="3" customFormat="1" ht="24" customHeight="1" spans="1:16">
      <c r="A59" s="14">
        <v>55</v>
      </c>
      <c r="B59" s="14" t="s">
        <v>1852</v>
      </c>
      <c r="C59" s="14" t="s">
        <v>1857</v>
      </c>
      <c r="D59" s="14">
        <v>172</v>
      </c>
      <c r="E59" s="18" t="s">
        <v>1862</v>
      </c>
      <c r="F59" s="14">
        <v>800</v>
      </c>
      <c r="G59" s="14">
        <v>270</v>
      </c>
      <c r="H59" s="14">
        <v>350</v>
      </c>
      <c r="I59" s="14">
        <v>1420</v>
      </c>
      <c r="J59" s="14" t="s">
        <v>1803</v>
      </c>
      <c r="K59" s="14"/>
      <c r="L59" s="14"/>
      <c r="M59" s="14"/>
      <c r="N59" s="14">
        <v>18975003200</v>
      </c>
      <c r="O59" s="14"/>
      <c r="P59" s="14"/>
    </row>
    <row r="60" s="3" customFormat="1" ht="24" customHeight="1" spans="1:16">
      <c r="A60" s="14">
        <v>56</v>
      </c>
      <c r="B60" s="14" t="s">
        <v>1852</v>
      </c>
      <c r="C60" s="14" t="s">
        <v>1857</v>
      </c>
      <c r="D60" s="14">
        <v>172</v>
      </c>
      <c r="E60" s="18" t="s">
        <v>1863</v>
      </c>
      <c r="F60" s="14">
        <v>800</v>
      </c>
      <c r="G60" s="14">
        <v>270</v>
      </c>
      <c r="H60" s="14">
        <v>350</v>
      </c>
      <c r="I60" s="14">
        <v>1420</v>
      </c>
      <c r="J60" s="14" t="s">
        <v>1803</v>
      </c>
      <c r="K60" s="14"/>
      <c r="L60" s="14"/>
      <c r="M60" s="14"/>
      <c r="N60" s="14">
        <v>15113026883</v>
      </c>
      <c r="O60" s="14"/>
      <c r="P60" s="14"/>
    </row>
    <row r="61" s="3" customFormat="1" ht="24" customHeight="1" spans="1:16">
      <c r="A61" s="14">
        <v>57</v>
      </c>
      <c r="B61" s="14" t="s">
        <v>1852</v>
      </c>
      <c r="C61" s="14" t="s">
        <v>1835</v>
      </c>
      <c r="D61" s="14">
        <v>174</v>
      </c>
      <c r="E61" s="18" t="s">
        <v>1864</v>
      </c>
      <c r="F61" s="14">
        <v>800</v>
      </c>
      <c r="G61" s="14">
        <v>209</v>
      </c>
      <c r="H61" s="14">
        <v>400</v>
      </c>
      <c r="I61" s="14">
        <v>1409</v>
      </c>
      <c r="J61" s="14" t="s">
        <v>1803</v>
      </c>
      <c r="K61" s="14"/>
      <c r="L61" s="14"/>
      <c r="M61" s="14"/>
      <c r="N61" s="14">
        <v>15173060291</v>
      </c>
      <c r="O61" s="14"/>
      <c r="P61" s="14"/>
    </row>
    <row r="62" s="3" customFormat="1" ht="24" customHeight="1" spans="1:16">
      <c r="A62" s="14">
        <v>58</v>
      </c>
      <c r="B62" s="14" t="s">
        <v>1852</v>
      </c>
      <c r="C62" s="14" t="s">
        <v>1835</v>
      </c>
      <c r="D62" s="14">
        <v>177</v>
      </c>
      <c r="E62" s="18" t="s">
        <v>1865</v>
      </c>
      <c r="F62" s="14">
        <v>800</v>
      </c>
      <c r="G62" s="14">
        <v>209</v>
      </c>
      <c r="H62" s="14">
        <v>400</v>
      </c>
      <c r="I62" s="14">
        <v>1409</v>
      </c>
      <c r="J62" s="14" t="s">
        <v>1803</v>
      </c>
      <c r="K62" s="14"/>
      <c r="L62" s="14"/>
      <c r="M62" s="14"/>
      <c r="N62" s="14">
        <v>15575003921</v>
      </c>
      <c r="O62" s="14"/>
      <c r="P62" s="14"/>
    </row>
    <row r="63" s="3" customFormat="1" ht="24" customHeight="1" spans="1:16">
      <c r="A63" s="14">
        <v>59</v>
      </c>
      <c r="B63" s="14" t="s">
        <v>1852</v>
      </c>
      <c r="C63" s="14" t="s">
        <v>1835</v>
      </c>
      <c r="D63" s="14">
        <v>177</v>
      </c>
      <c r="E63" s="19" t="s">
        <v>1866</v>
      </c>
      <c r="F63" s="14">
        <v>800</v>
      </c>
      <c r="G63" s="14">
        <v>209</v>
      </c>
      <c r="H63" s="14">
        <v>400</v>
      </c>
      <c r="I63" s="14">
        <v>1409</v>
      </c>
      <c r="J63" s="14" t="s">
        <v>1803</v>
      </c>
      <c r="K63" s="14"/>
      <c r="L63" s="14"/>
      <c r="M63" s="14"/>
      <c r="N63" s="14">
        <v>18273054172</v>
      </c>
      <c r="O63" s="14"/>
      <c r="P63" s="14"/>
    </row>
    <row r="64" s="3" customFormat="1" ht="24" customHeight="1" spans="1:16">
      <c r="A64" s="14">
        <v>60</v>
      </c>
      <c r="B64" s="14" t="s">
        <v>1852</v>
      </c>
      <c r="C64" s="14" t="s">
        <v>1835</v>
      </c>
      <c r="D64" s="14">
        <v>174</v>
      </c>
      <c r="E64" s="19" t="s">
        <v>1867</v>
      </c>
      <c r="F64" s="14">
        <v>800</v>
      </c>
      <c r="G64" s="14">
        <v>209</v>
      </c>
      <c r="H64" s="14">
        <v>400</v>
      </c>
      <c r="I64" s="14">
        <v>1409</v>
      </c>
      <c r="J64" s="14" t="s">
        <v>1803</v>
      </c>
      <c r="K64" s="14"/>
      <c r="L64" s="14"/>
      <c r="M64" s="14"/>
      <c r="N64" s="14">
        <v>13007470751</v>
      </c>
      <c r="O64" s="14"/>
      <c r="P64" s="14"/>
    </row>
    <row r="65" s="3" customFormat="1" ht="24" customHeight="1" spans="1:16">
      <c r="A65" s="14">
        <v>61</v>
      </c>
      <c r="B65" s="14" t="s">
        <v>1852</v>
      </c>
      <c r="C65" s="14" t="s">
        <v>1835</v>
      </c>
      <c r="D65" s="14">
        <v>175</v>
      </c>
      <c r="E65" s="24" t="s">
        <v>1868</v>
      </c>
      <c r="F65" s="14">
        <v>800</v>
      </c>
      <c r="G65" s="14">
        <v>209</v>
      </c>
      <c r="H65" s="14">
        <v>400</v>
      </c>
      <c r="I65" s="14">
        <v>1409</v>
      </c>
      <c r="J65" s="14" t="s">
        <v>1803</v>
      </c>
      <c r="K65" s="14"/>
      <c r="L65" s="14"/>
      <c r="M65" s="14"/>
      <c r="N65" s="14">
        <v>18273054125</v>
      </c>
      <c r="O65" s="14"/>
      <c r="P65" s="14"/>
    </row>
    <row r="66" s="3" customFormat="1" ht="24" customHeight="1" spans="1:16">
      <c r="A66" s="14">
        <v>62</v>
      </c>
      <c r="B66" s="14" t="s">
        <v>1852</v>
      </c>
      <c r="C66" s="14" t="s">
        <v>1835</v>
      </c>
      <c r="D66" s="14">
        <v>179</v>
      </c>
      <c r="E66" s="19" t="s">
        <v>1869</v>
      </c>
      <c r="F66" s="14">
        <v>800</v>
      </c>
      <c r="G66" s="14">
        <v>209</v>
      </c>
      <c r="H66" s="14">
        <v>400</v>
      </c>
      <c r="I66" s="14">
        <v>1409</v>
      </c>
      <c r="J66" s="14" t="s">
        <v>1803</v>
      </c>
      <c r="K66" s="14"/>
      <c r="L66" s="14"/>
      <c r="M66" s="14"/>
      <c r="N66" s="14">
        <v>15842851516</v>
      </c>
      <c r="O66" s="14"/>
      <c r="P66" s="14"/>
    </row>
    <row r="67" s="3" customFormat="1" ht="23.1" customHeight="1" spans="1:16">
      <c r="A67" s="14">
        <v>63</v>
      </c>
      <c r="B67" s="14" t="s">
        <v>1852</v>
      </c>
      <c r="C67" s="14" t="s">
        <v>1801</v>
      </c>
      <c r="D67" s="14">
        <v>163</v>
      </c>
      <c r="E67" s="19" t="s">
        <v>1870</v>
      </c>
      <c r="F67" s="14">
        <v>800</v>
      </c>
      <c r="G67" s="14">
        <v>300</v>
      </c>
      <c r="H67" s="14"/>
      <c r="I67" s="14">
        <v>1100</v>
      </c>
      <c r="J67" s="14" t="s">
        <v>1803</v>
      </c>
      <c r="K67" s="14"/>
      <c r="L67" s="14"/>
      <c r="M67" s="14"/>
      <c r="N67" s="14">
        <v>15897303933</v>
      </c>
      <c r="O67" s="14"/>
      <c r="P67" s="14"/>
    </row>
    <row r="68" s="3" customFormat="1" ht="23.1" customHeight="1" spans="1:16">
      <c r="A68" s="14">
        <v>64</v>
      </c>
      <c r="B68" s="14" t="s">
        <v>1852</v>
      </c>
      <c r="C68" s="14" t="s">
        <v>1801</v>
      </c>
      <c r="D68" s="14">
        <v>164</v>
      </c>
      <c r="E68" s="15" t="s">
        <v>1871</v>
      </c>
      <c r="F68" s="14">
        <v>800</v>
      </c>
      <c r="G68" s="14">
        <v>300</v>
      </c>
      <c r="H68" s="14"/>
      <c r="I68" s="14">
        <v>1100</v>
      </c>
      <c r="J68" s="14" t="s">
        <v>1803</v>
      </c>
      <c r="K68" s="14"/>
      <c r="L68" s="14"/>
      <c r="M68" s="14"/>
      <c r="N68" s="14">
        <v>15075733600</v>
      </c>
      <c r="O68" s="14"/>
      <c r="P68" s="14"/>
    </row>
    <row r="69" s="3" customFormat="1" ht="23.1" customHeight="1" spans="1:16">
      <c r="A69" s="14">
        <v>65</v>
      </c>
      <c r="B69" s="14" t="s">
        <v>1852</v>
      </c>
      <c r="C69" s="14" t="s">
        <v>1801</v>
      </c>
      <c r="D69" s="14">
        <v>165</v>
      </c>
      <c r="E69" s="15" t="s">
        <v>1872</v>
      </c>
      <c r="F69" s="14">
        <v>800</v>
      </c>
      <c r="G69" s="14">
        <v>300</v>
      </c>
      <c r="H69" s="14"/>
      <c r="I69" s="14">
        <v>1100</v>
      </c>
      <c r="J69" s="14" t="s">
        <v>1803</v>
      </c>
      <c r="K69" s="14"/>
      <c r="L69" s="14"/>
      <c r="M69" s="14"/>
      <c r="N69" s="14">
        <v>15107304612</v>
      </c>
      <c r="O69" s="14"/>
      <c r="P69" s="14"/>
    </row>
    <row r="70" s="3" customFormat="1" ht="23.1" customHeight="1" spans="1:16">
      <c r="A70" s="14">
        <v>66</v>
      </c>
      <c r="B70" s="14" t="s">
        <v>1852</v>
      </c>
      <c r="C70" s="14" t="s">
        <v>1835</v>
      </c>
      <c r="D70" s="14"/>
      <c r="E70" s="15" t="s">
        <v>1873</v>
      </c>
      <c r="F70" s="14">
        <v>800</v>
      </c>
      <c r="G70" s="14">
        <v>209</v>
      </c>
      <c r="H70" s="14">
        <v>400</v>
      </c>
      <c r="I70" s="14">
        <v>1409</v>
      </c>
      <c r="J70" s="14" t="s">
        <v>1803</v>
      </c>
      <c r="K70" s="14"/>
      <c r="L70" s="14"/>
      <c r="M70" s="14"/>
      <c r="N70" s="14">
        <v>13548901358</v>
      </c>
      <c r="O70" s="14"/>
      <c r="P70" s="14"/>
    </row>
    <row r="71" s="3" customFormat="1" ht="23" customHeight="1" spans="1:16">
      <c r="A71" s="14">
        <v>67</v>
      </c>
      <c r="B71" s="14" t="s">
        <v>1852</v>
      </c>
      <c r="C71" s="14" t="s">
        <v>1853</v>
      </c>
      <c r="D71" s="14"/>
      <c r="E71" s="15" t="s">
        <v>1874</v>
      </c>
      <c r="F71" s="14">
        <v>800</v>
      </c>
      <c r="G71" s="14">
        <v>306</v>
      </c>
      <c r="H71" s="14">
        <v>350</v>
      </c>
      <c r="I71" s="14">
        <v>1456</v>
      </c>
      <c r="J71" s="14" t="s">
        <v>1803</v>
      </c>
      <c r="K71" s="14"/>
      <c r="L71" s="14"/>
      <c r="M71" s="14"/>
      <c r="N71" s="14">
        <v>17680462170</v>
      </c>
      <c r="O71" s="14"/>
      <c r="P71" s="14"/>
    </row>
    <row r="72" s="3" customFormat="1" ht="23" customHeight="1" spans="1:16">
      <c r="A72" s="25">
        <v>68</v>
      </c>
      <c r="B72" s="25" t="s">
        <v>1852</v>
      </c>
      <c r="C72" s="25" t="s">
        <v>1835</v>
      </c>
      <c r="D72" s="25"/>
      <c r="E72" s="26" t="s">
        <v>1875</v>
      </c>
      <c r="F72" s="25">
        <v>800</v>
      </c>
      <c r="G72" s="25">
        <v>209</v>
      </c>
      <c r="H72" s="25">
        <v>400</v>
      </c>
      <c r="I72" s="25">
        <v>1409</v>
      </c>
      <c r="J72" s="25" t="s">
        <v>1803</v>
      </c>
      <c r="K72" s="25"/>
      <c r="L72" s="25"/>
      <c r="M72" s="25"/>
      <c r="N72" s="25">
        <v>18974022097</v>
      </c>
      <c r="O72" s="25"/>
      <c r="P72" s="25"/>
    </row>
    <row r="73" s="4" customFormat="1" ht="23.1" customHeight="1" spans="1:16382">
      <c r="A73" s="14">
        <v>69</v>
      </c>
      <c r="B73" s="14" t="s">
        <v>1852</v>
      </c>
      <c r="C73" s="14" t="s">
        <v>1876</v>
      </c>
      <c r="D73" s="14">
        <v>165</v>
      </c>
      <c r="E73" s="14" t="s">
        <v>1877</v>
      </c>
      <c r="F73" s="14">
        <v>800</v>
      </c>
      <c r="G73" s="14">
        <v>300</v>
      </c>
      <c r="H73" s="14"/>
      <c r="I73" s="14">
        <v>1100</v>
      </c>
      <c r="J73" s="14" t="s">
        <v>1803</v>
      </c>
      <c r="K73" s="14"/>
      <c r="L73" s="14"/>
      <c r="M73" s="14"/>
      <c r="N73" s="14"/>
      <c r="O73" s="14"/>
      <c r="P73" s="14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  <c r="BZ73" s="2"/>
      <c r="CA73" s="2"/>
      <c r="CB73" s="2"/>
      <c r="CC73" s="2"/>
      <c r="CD73" s="2"/>
      <c r="CE73" s="2"/>
      <c r="CF73" s="2"/>
      <c r="CG73" s="2"/>
      <c r="CH73" s="2"/>
      <c r="CI73" s="2"/>
      <c r="CJ73" s="2"/>
      <c r="CK73" s="2"/>
      <c r="CL73" s="2"/>
      <c r="CM73" s="2"/>
      <c r="CN73" s="2"/>
      <c r="CO73" s="2"/>
      <c r="CP73" s="2"/>
      <c r="CQ73" s="2"/>
      <c r="CR73" s="2"/>
      <c r="CS73" s="2"/>
      <c r="CT73" s="2"/>
      <c r="CU73" s="2"/>
      <c r="CV73" s="2"/>
      <c r="CW73" s="2"/>
      <c r="CX73" s="2"/>
      <c r="CY73" s="2"/>
      <c r="CZ73" s="2"/>
      <c r="DA73" s="2"/>
      <c r="DB73" s="2"/>
      <c r="DC73" s="2"/>
      <c r="DD73" s="2"/>
      <c r="DE73" s="2"/>
      <c r="DF73" s="2"/>
      <c r="DG73" s="2"/>
      <c r="DH73" s="2"/>
      <c r="DI73" s="2"/>
      <c r="DJ73" s="2"/>
      <c r="DK73" s="2"/>
      <c r="DL73" s="2"/>
      <c r="DM73" s="2"/>
      <c r="DN73" s="2"/>
      <c r="DO73" s="2"/>
      <c r="DP73" s="2"/>
      <c r="DQ73" s="2"/>
      <c r="DR73" s="2"/>
      <c r="DS73" s="2"/>
      <c r="DT73" s="2"/>
      <c r="DU73" s="2"/>
      <c r="DV73" s="2"/>
      <c r="DW73" s="2"/>
      <c r="DX73" s="2"/>
      <c r="DY73" s="2"/>
      <c r="DZ73" s="2"/>
      <c r="EA73" s="2"/>
      <c r="EB73" s="2"/>
      <c r="EC73" s="2"/>
      <c r="ED73" s="2"/>
      <c r="EE73" s="2"/>
      <c r="EF73" s="2"/>
      <c r="EG73" s="2"/>
      <c r="EH73" s="2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  <c r="FD73" s="2"/>
      <c r="FE73" s="2"/>
      <c r="FF73" s="2"/>
      <c r="FG73" s="2"/>
      <c r="FH73" s="2"/>
      <c r="FI73" s="2"/>
      <c r="FJ73" s="2"/>
      <c r="FK73" s="2"/>
      <c r="FL73" s="2"/>
      <c r="FM73" s="2"/>
      <c r="FN73" s="2"/>
      <c r="FO73" s="2"/>
      <c r="FP73" s="2"/>
      <c r="FQ73" s="2"/>
      <c r="FR73" s="2"/>
      <c r="FS73" s="2"/>
      <c r="FT73" s="2"/>
      <c r="FU73" s="2"/>
      <c r="FV73" s="2"/>
      <c r="FW73" s="2"/>
      <c r="FX73" s="2"/>
      <c r="FY73" s="2"/>
      <c r="FZ73" s="2"/>
      <c r="GA73" s="2"/>
      <c r="GB73" s="2"/>
      <c r="GC73" s="2"/>
      <c r="GD73" s="2"/>
      <c r="GE73" s="2"/>
      <c r="GF73" s="2"/>
      <c r="GG73" s="2"/>
      <c r="GH73" s="2"/>
      <c r="GI73" s="2"/>
      <c r="GJ73" s="2"/>
      <c r="GK73" s="2"/>
      <c r="GL73" s="2"/>
      <c r="GM73" s="2"/>
      <c r="GN73" s="2"/>
      <c r="GO73" s="2"/>
      <c r="GP73" s="2"/>
      <c r="GQ73" s="2"/>
      <c r="GR73" s="2"/>
      <c r="GS73" s="2"/>
      <c r="GT73" s="2"/>
      <c r="GU73" s="2"/>
      <c r="GV73" s="2"/>
      <c r="GW73" s="2"/>
      <c r="GX73" s="2"/>
      <c r="GY73" s="2"/>
      <c r="GZ73" s="2"/>
      <c r="HA73" s="2"/>
      <c r="HB73" s="2"/>
      <c r="HC73" s="2"/>
      <c r="HD73" s="2"/>
      <c r="HE73" s="2"/>
      <c r="HF73" s="2"/>
      <c r="HG73" s="2"/>
      <c r="HH73" s="2"/>
      <c r="HI73" s="2"/>
      <c r="HJ73" s="2"/>
      <c r="HK73" s="2"/>
      <c r="HL73" s="2"/>
      <c r="HM73" s="2"/>
      <c r="HN73" s="2"/>
      <c r="HO73" s="2"/>
      <c r="HP73" s="2"/>
      <c r="HQ73" s="2"/>
      <c r="HR73" s="2"/>
      <c r="HS73" s="2"/>
      <c r="HT73" s="2"/>
      <c r="HU73" s="2"/>
      <c r="HV73" s="2"/>
      <c r="HW73" s="2"/>
      <c r="HX73" s="2"/>
      <c r="HY73" s="2"/>
      <c r="HZ73" s="2"/>
      <c r="IA73" s="2"/>
      <c r="IB73" s="2"/>
      <c r="IC73" s="2"/>
      <c r="ID73" s="2"/>
      <c r="IE73" s="2"/>
      <c r="IF73" s="2"/>
      <c r="IG73" s="2"/>
      <c r="IH73" s="2"/>
      <c r="II73" s="2"/>
      <c r="IJ73" s="2"/>
      <c r="IK73" s="2"/>
      <c r="IL73" s="2"/>
      <c r="IM73" s="2"/>
      <c r="IN73" s="2"/>
      <c r="IO73" s="2"/>
      <c r="IP73" s="2"/>
      <c r="IQ73" s="2"/>
      <c r="IR73" s="2"/>
      <c r="IS73" s="2"/>
      <c r="IT73" s="2"/>
      <c r="IU73" s="2"/>
      <c r="IV73" s="2"/>
      <c r="IW73" s="2"/>
      <c r="IX73" s="2"/>
      <c r="IY73" s="2"/>
      <c r="IZ73" s="2"/>
      <c r="JA73" s="2"/>
      <c r="JB73" s="2"/>
      <c r="JC73" s="2"/>
      <c r="JD73" s="2"/>
      <c r="JE73" s="2"/>
      <c r="JF73" s="2"/>
      <c r="JG73" s="2"/>
      <c r="JH73" s="2"/>
      <c r="JI73" s="2"/>
      <c r="JJ73" s="2"/>
      <c r="JK73" s="2"/>
      <c r="JL73" s="2"/>
      <c r="JM73" s="2"/>
      <c r="JN73" s="2"/>
      <c r="JO73" s="2"/>
      <c r="JP73" s="2"/>
      <c r="JQ73" s="2"/>
      <c r="JR73" s="2"/>
      <c r="JS73" s="2"/>
      <c r="JT73" s="2"/>
      <c r="JU73" s="2"/>
      <c r="JV73" s="2"/>
      <c r="JW73" s="2"/>
      <c r="JX73" s="2"/>
      <c r="JY73" s="2"/>
      <c r="JZ73" s="2"/>
      <c r="KA73" s="2"/>
      <c r="KB73" s="2"/>
      <c r="KC73" s="2"/>
      <c r="KD73" s="2"/>
      <c r="KE73" s="2"/>
      <c r="KF73" s="2"/>
      <c r="KG73" s="2"/>
      <c r="KH73" s="2"/>
      <c r="KI73" s="2"/>
      <c r="KJ73" s="2"/>
      <c r="KK73" s="2"/>
      <c r="KL73" s="2"/>
      <c r="KM73" s="2"/>
      <c r="KN73" s="2"/>
      <c r="KO73" s="2"/>
      <c r="KP73" s="2"/>
      <c r="KQ73" s="2"/>
      <c r="KR73" s="2"/>
      <c r="KS73" s="2"/>
      <c r="KT73" s="2"/>
      <c r="KU73" s="2"/>
      <c r="KV73" s="2"/>
      <c r="KW73" s="2"/>
      <c r="KX73" s="2"/>
      <c r="KY73" s="2"/>
      <c r="KZ73" s="2"/>
      <c r="LA73" s="2"/>
      <c r="LB73" s="2"/>
      <c r="LC73" s="2"/>
      <c r="LD73" s="2"/>
      <c r="LE73" s="2"/>
      <c r="LF73" s="2"/>
      <c r="LG73" s="2"/>
      <c r="LH73" s="2"/>
      <c r="LI73" s="2"/>
      <c r="LJ73" s="2"/>
      <c r="LK73" s="2"/>
      <c r="LL73" s="2"/>
      <c r="LM73" s="2"/>
      <c r="LN73" s="2"/>
      <c r="LO73" s="2"/>
      <c r="LP73" s="2"/>
      <c r="LQ73" s="2"/>
      <c r="LR73" s="2"/>
      <c r="LS73" s="2"/>
      <c r="LT73" s="2"/>
      <c r="LU73" s="2"/>
      <c r="LV73" s="2"/>
      <c r="LW73" s="2"/>
      <c r="LX73" s="2"/>
      <c r="LY73" s="2"/>
      <c r="LZ73" s="2"/>
      <c r="MA73" s="2"/>
      <c r="MB73" s="2"/>
      <c r="MC73" s="2"/>
      <c r="MD73" s="2"/>
      <c r="ME73" s="2"/>
      <c r="MF73" s="2"/>
      <c r="MG73" s="2"/>
      <c r="MH73" s="2"/>
      <c r="MI73" s="2"/>
      <c r="MJ73" s="2"/>
      <c r="MK73" s="2"/>
      <c r="ML73" s="2"/>
      <c r="MM73" s="2"/>
      <c r="MN73" s="2"/>
      <c r="MO73" s="2"/>
      <c r="MP73" s="2"/>
      <c r="MQ73" s="2"/>
      <c r="MR73" s="2"/>
      <c r="MS73" s="2"/>
      <c r="MT73" s="2"/>
      <c r="MU73" s="2"/>
      <c r="MV73" s="2"/>
      <c r="MW73" s="2"/>
      <c r="MX73" s="2"/>
      <c r="MY73" s="2"/>
      <c r="MZ73" s="2"/>
      <c r="NA73" s="2"/>
      <c r="NB73" s="2"/>
      <c r="NC73" s="2"/>
      <c r="ND73" s="2"/>
      <c r="NE73" s="2"/>
      <c r="NF73" s="2"/>
      <c r="NG73" s="2"/>
      <c r="NH73" s="2"/>
      <c r="NI73" s="2"/>
      <c r="NJ73" s="2"/>
      <c r="NK73" s="2"/>
      <c r="NL73" s="2"/>
      <c r="NM73" s="2"/>
      <c r="NN73" s="2"/>
      <c r="NO73" s="2"/>
      <c r="NP73" s="2"/>
      <c r="NQ73" s="2"/>
      <c r="NR73" s="2"/>
      <c r="NS73" s="2"/>
      <c r="NT73" s="2"/>
      <c r="NU73" s="2"/>
      <c r="NV73" s="2"/>
      <c r="NW73" s="2"/>
      <c r="NX73" s="2"/>
      <c r="NY73" s="2"/>
      <c r="NZ73" s="2"/>
      <c r="OA73" s="2"/>
      <c r="OB73" s="2"/>
      <c r="OC73" s="2"/>
      <c r="OD73" s="2"/>
      <c r="OE73" s="2"/>
      <c r="OF73" s="2"/>
      <c r="OG73" s="2"/>
      <c r="OH73" s="2"/>
      <c r="OI73" s="2"/>
      <c r="OJ73" s="2"/>
      <c r="OK73" s="2"/>
      <c r="OL73" s="2"/>
      <c r="OM73" s="2"/>
      <c r="ON73" s="2"/>
      <c r="OO73" s="2"/>
      <c r="OP73" s="2"/>
      <c r="OQ73" s="2"/>
      <c r="OR73" s="2"/>
      <c r="OS73" s="2"/>
      <c r="OT73" s="2"/>
      <c r="OU73" s="2"/>
      <c r="OV73" s="2"/>
      <c r="OW73" s="2"/>
      <c r="OX73" s="2"/>
      <c r="OY73" s="2"/>
      <c r="OZ73" s="2"/>
      <c r="PA73" s="2"/>
      <c r="PB73" s="2"/>
      <c r="PC73" s="2"/>
      <c r="PD73" s="2"/>
      <c r="PE73" s="2"/>
      <c r="PF73" s="2"/>
      <c r="PG73" s="2"/>
      <c r="PH73" s="2"/>
      <c r="PI73" s="2"/>
      <c r="PJ73" s="2"/>
      <c r="PK73" s="2"/>
      <c r="PL73" s="2"/>
      <c r="PM73" s="2"/>
      <c r="PN73" s="2"/>
      <c r="PO73" s="2"/>
      <c r="PP73" s="2"/>
      <c r="PQ73" s="2"/>
      <c r="PR73" s="2"/>
      <c r="PS73" s="2"/>
      <c r="PT73" s="2"/>
      <c r="PU73" s="2"/>
      <c r="PV73" s="2"/>
      <c r="PW73" s="2"/>
      <c r="PX73" s="2"/>
      <c r="PY73" s="2"/>
      <c r="PZ73" s="2"/>
      <c r="QA73" s="2"/>
      <c r="QB73" s="2"/>
      <c r="QC73" s="2"/>
      <c r="QD73" s="2"/>
      <c r="QE73" s="2"/>
      <c r="QF73" s="2"/>
      <c r="QG73" s="2"/>
      <c r="QH73" s="2"/>
      <c r="QI73" s="2"/>
      <c r="QJ73" s="2"/>
      <c r="QK73" s="2"/>
      <c r="QL73" s="2"/>
      <c r="QM73" s="2"/>
      <c r="QN73" s="2"/>
      <c r="QO73" s="2"/>
      <c r="QP73" s="2"/>
      <c r="QQ73" s="2"/>
      <c r="QR73" s="2"/>
      <c r="QS73" s="2"/>
      <c r="QT73" s="2"/>
      <c r="QU73" s="2"/>
      <c r="QV73" s="2"/>
      <c r="QW73" s="2"/>
      <c r="QX73" s="2"/>
      <c r="QY73" s="2"/>
      <c r="QZ73" s="2"/>
      <c r="RA73" s="2"/>
      <c r="RB73" s="2"/>
      <c r="RC73" s="2"/>
      <c r="RD73" s="2"/>
      <c r="RE73" s="2"/>
      <c r="RF73" s="2"/>
      <c r="RG73" s="2"/>
      <c r="RH73" s="2"/>
      <c r="RI73" s="2"/>
      <c r="RJ73" s="2"/>
      <c r="RK73" s="2"/>
      <c r="RL73" s="2"/>
      <c r="RM73" s="2"/>
      <c r="RN73" s="2"/>
      <c r="RO73" s="2"/>
      <c r="RP73" s="2"/>
      <c r="RQ73" s="2"/>
      <c r="RR73" s="2"/>
      <c r="RS73" s="2"/>
      <c r="RT73" s="2"/>
      <c r="RU73" s="2"/>
      <c r="RV73" s="2"/>
      <c r="RW73" s="2"/>
      <c r="RX73" s="2"/>
      <c r="RY73" s="2"/>
      <c r="RZ73" s="2"/>
      <c r="SA73" s="2"/>
      <c r="SB73" s="2"/>
      <c r="SC73" s="2"/>
      <c r="SD73" s="2"/>
      <c r="SE73" s="2"/>
      <c r="SF73" s="2"/>
      <c r="SG73" s="2"/>
      <c r="SH73" s="2"/>
      <c r="SI73" s="2"/>
      <c r="SJ73" s="2"/>
      <c r="SK73" s="2"/>
      <c r="SL73" s="2"/>
      <c r="SM73" s="2"/>
      <c r="SN73" s="2"/>
      <c r="SO73" s="2"/>
      <c r="SP73" s="2"/>
      <c r="SQ73" s="2"/>
      <c r="SR73" s="2"/>
      <c r="SS73" s="2"/>
      <c r="ST73" s="2"/>
      <c r="SU73" s="2"/>
      <c r="SV73" s="2"/>
      <c r="SW73" s="2"/>
      <c r="SX73" s="2"/>
      <c r="SY73" s="2"/>
      <c r="SZ73" s="2"/>
      <c r="TA73" s="2"/>
      <c r="TB73" s="2"/>
      <c r="TC73" s="2"/>
      <c r="TD73" s="2"/>
      <c r="TE73" s="2"/>
      <c r="TF73" s="2"/>
      <c r="TG73" s="2"/>
      <c r="TH73" s="2"/>
      <c r="TI73" s="2"/>
      <c r="TJ73" s="2"/>
      <c r="TK73" s="2"/>
      <c r="TL73" s="2"/>
      <c r="TM73" s="2"/>
      <c r="TN73" s="2"/>
      <c r="TO73" s="2"/>
      <c r="TP73" s="2"/>
      <c r="TQ73" s="2"/>
      <c r="TR73" s="2"/>
      <c r="TS73" s="2"/>
      <c r="TT73" s="2"/>
      <c r="TU73" s="2"/>
      <c r="TV73" s="2"/>
      <c r="TW73" s="2"/>
      <c r="TX73" s="2"/>
      <c r="TY73" s="2"/>
      <c r="TZ73" s="2"/>
      <c r="UA73" s="2"/>
      <c r="UB73" s="2"/>
      <c r="UC73" s="2"/>
      <c r="UD73" s="2"/>
      <c r="UE73" s="2"/>
      <c r="UF73" s="2"/>
      <c r="UG73" s="2"/>
      <c r="UH73" s="2"/>
      <c r="UI73" s="2"/>
      <c r="UJ73" s="2"/>
      <c r="UK73" s="2"/>
      <c r="UL73" s="2"/>
      <c r="UM73" s="2"/>
      <c r="UN73" s="2"/>
      <c r="UO73" s="2"/>
      <c r="UP73" s="2"/>
      <c r="UQ73" s="2"/>
      <c r="UR73" s="2"/>
      <c r="US73" s="2"/>
      <c r="UT73" s="2"/>
      <c r="UU73" s="2"/>
      <c r="UV73" s="2"/>
      <c r="UW73" s="2"/>
      <c r="UX73" s="2"/>
      <c r="UY73" s="2"/>
      <c r="UZ73" s="2"/>
      <c r="VA73" s="2"/>
      <c r="VB73" s="2"/>
      <c r="VC73" s="2"/>
      <c r="VD73" s="2"/>
      <c r="VE73" s="2"/>
      <c r="VF73" s="2"/>
      <c r="VG73" s="2"/>
      <c r="VH73" s="2"/>
      <c r="VI73" s="2"/>
      <c r="VJ73" s="2"/>
      <c r="VK73" s="2"/>
      <c r="VL73" s="2"/>
      <c r="VM73" s="2"/>
      <c r="VN73" s="2"/>
      <c r="VO73" s="2"/>
      <c r="VP73" s="2"/>
      <c r="VQ73" s="2"/>
      <c r="VR73" s="2"/>
      <c r="VS73" s="2"/>
      <c r="VT73" s="2"/>
      <c r="VU73" s="2"/>
      <c r="VV73" s="2"/>
      <c r="VW73" s="2"/>
      <c r="VX73" s="2"/>
      <c r="VY73" s="2"/>
      <c r="VZ73" s="2"/>
      <c r="WA73" s="2"/>
      <c r="WB73" s="2"/>
      <c r="WC73" s="2"/>
      <c r="WD73" s="2"/>
      <c r="WE73" s="2"/>
      <c r="WF73" s="2"/>
      <c r="WG73" s="2"/>
      <c r="WH73" s="2"/>
      <c r="WI73" s="2"/>
      <c r="WJ73" s="2"/>
      <c r="WK73" s="2"/>
      <c r="WL73" s="2"/>
      <c r="WM73" s="2"/>
      <c r="WN73" s="2"/>
      <c r="WO73" s="2"/>
      <c r="WP73" s="2"/>
      <c r="WQ73" s="2"/>
      <c r="WR73" s="2"/>
      <c r="WS73" s="2"/>
      <c r="WT73" s="2"/>
      <c r="WU73" s="2"/>
      <c r="WV73" s="2"/>
      <c r="WW73" s="2"/>
      <c r="WX73" s="2"/>
      <c r="WY73" s="2"/>
      <c r="WZ73" s="2"/>
      <c r="XA73" s="2"/>
      <c r="XB73" s="2"/>
      <c r="XC73" s="2"/>
      <c r="XD73" s="2"/>
      <c r="XE73" s="2"/>
      <c r="XF73" s="2"/>
      <c r="XG73" s="2"/>
      <c r="XH73" s="2"/>
      <c r="XI73" s="2"/>
      <c r="XJ73" s="2"/>
      <c r="XK73" s="2"/>
      <c r="XL73" s="2"/>
      <c r="XM73" s="2"/>
      <c r="XN73" s="2"/>
      <c r="XO73" s="2"/>
      <c r="XP73" s="2"/>
      <c r="XQ73" s="2"/>
      <c r="XR73" s="2"/>
      <c r="XS73" s="2"/>
      <c r="XT73" s="2"/>
      <c r="XU73" s="2"/>
      <c r="XV73" s="2"/>
      <c r="XW73" s="2"/>
      <c r="XX73" s="2"/>
      <c r="XY73" s="2"/>
      <c r="XZ73" s="2"/>
      <c r="YA73" s="2"/>
      <c r="YB73" s="2"/>
      <c r="YC73" s="2"/>
      <c r="YD73" s="2"/>
      <c r="YE73" s="2"/>
      <c r="YF73" s="2"/>
      <c r="YG73" s="2"/>
      <c r="YH73" s="2"/>
      <c r="YI73" s="2"/>
      <c r="YJ73" s="2"/>
      <c r="YK73" s="2"/>
      <c r="YL73" s="2"/>
      <c r="YM73" s="2"/>
      <c r="YN73" s="2"/>
      <c r="YO73" s="2"/>
      <c r="YP73" s="2"/>
      <c r="YQ73" s="2"/>
      <c r="YR73" s="2"/>
      <c r="YS73" s="2"/>
      <c r="YT73" s="2"/>
      <c r="YU73" s="2"/>
      <c r="YV73" s="2"/>
      <c r="YW73" s="2"/>
      <c r="YX73" s="2"/>
      <c r="YY73" s="2"/>
      <c r="YZ73" s="2"/>
      <c r="ZA73" s="2"/>
      <c r="ZB73" s="2"/>
      <c r="ZC73" s="2"/>
      <c r="ZD73" s="2"/>
      <c r="ZE73" s="2"/>
      <c r="ZF73" s="2"/>
      <c r="ZG73" s="2"/>
      <c r="ZH73" s="2"/>
      <c r="ZI73" s="2"/>
      <c r="ZJ73" s="2"/>
      <c r="ZK73" s="2"/>
      <c r="ZL73" s="2"/>
      <c r="ZM73" s="2"/>
      <c r="ZN73" s="2"/>
      <c r="ZO73" s="2"/>
      <c r="ZP73" s="2"/>
      <c r="ZQ73" s="2"/>
      <c r="ZR73" s="2"/>
      <c r="ZS73" s="2"/>
      <c r="ZT73" s="2"/>
      <c r="ZU73" s="2"/>
      <c r="ZV73" s="2"/>
      <c r="ZW73" s="2"/>
      <c r="ZX73" s="2"/>
      <c r="ZY73" s="2"/>
      <c r="ZZ73" s="2"/>
      <c r="AAA73" s="2"/>
      <c r="AAB73" s="2"/>
      <c r="AAC73" s="2"/>
      <c r="AAD73" s="2"/>
      <c r="AAE73" s="2"/>
      <c r="AAF73" s="2"/>
      <c r="AAG73" s="2"/>
      <c r="AAH73" s="2"/>
      <c r="AAI73" s="2"/>
      <c r="AAJ73" s="2"/>
      <c r="AAK73" s="2"/>
      <c r="AAL73" s="2"/>
      <c r="AAM73" s="2"/>
      <c r="AAN73" s="2"/>
      <c r="AAO73" s="2"/>
      <c r="AAP73" s="2"/>
      <c r="AAQ73" s="2"/>
      <c r="AAR73" s="2"/>
      <c r="AAS73" s="2"/>
      <c r="AAT73" s="2"/>
      <c r="AAU73" s="2"/>
      <c r="AAV73" s="2"/>
      <c r="AAW73" s="2"/>
      <c r="AAX73" s="2"/>
      <c r="AAY73" s="2"/>
      <c r="AAZ73" s="2"/>
      <c r="ABA73" s="2"/>
      <c r="ABB73" s="2"/>
      <c r="ABC73" s="2"/>
      <c r="ABD73" s="2"/>
      <c r="ABE73" s="2"/>
      <c r="ABF73" s="2"/>
      <c r="ABG73" s="2"/>
      <c r="ABH73" s="2"/>
      <c r="ABI73" s="2"/>
      <c r="ABJ73" s="2"/>
      <c r="ABK73" s="2"/>
      <c r="ABL73" s="2"/>
      <c r="ABM73" s="2"/>
      <c r="ABN73" s="2"/>
      <c r="ABO73" s="2"/>
      <c r="ABP73" s="2"/>
      <c r="ABQ73" s="2"/>
      <c r="ABR73" s="2"/>
      <c r="ABS73" s="2"/>
      <c r="ABT73" s="2"/>
      <c r="ABU73" s="2"/>
      <c r="ABV73" s="2"/>
      <c r="ABW73" s="2"/>
      <c r="ABX73" s="2"/>
      <c r="ABY73" s="2"/>
      <c r="ABZ73" s="2"/>
      <c r="ACA73" s="2"/>
      <c r="ACB73" s="2"/>
      <c r="ACC73" s="2"/>
      <c r="ACD73" s="2"/>
      <c r="ACE73" s="2"/>
      <c r="ACF73" s="2"/>
      <c r="ACG73" s="2"/>
      <c r="ACH73" s="2"/>
      <c r="ACI73" s="2"/>
      <c r="ACJ73" s="2"/>
      <c r="ACK73" s="2"/>
      <c r="ACL73" s="2"/>
      <c r="ACM73" s="2"/>
      <c r="ACN73" s="2"/>
      <c r="ACO73" s="2"/>
      <c r="ACP73" s="2"/>
      <c r="ACQ73" s="2"/>
      <c r="ACR73" s="2"/>
      <c r="ACS73" s="2"/>
      <c r="ACT73" s="2"/>
      <c r="ACU73" s="2"/>
      <c r="ACV73" s="2"/>
      <c r="ACW73" s="2"/>
      <c r="ACX73" s="2"/>
      <c r="ACY73" s="2"/>
      <c r="ACZ73" s="2"/>
      <c r="ADA73" s="2"/>
      <c r="ADB73" s="2"/>
      <c r="ADC73" s="2"/>
      <c r="ADD73" s="2"/>
      <c r="ADE73" s="2"/>
      <c r="ADF73" s="2"/>
      <c r="ADG73" s="2"/>
      <c r="ADH73" s="2"/>
      <c r="ADI73" s="2"/>
      <c r="ADJ73" s="2"/>
      <c r="ADK73" s="2"/>
      <c r="ADL73" s="2"/>
      <c r="ADM73" s="2"/>
      <c r="ADN73" s="2"/>
      <c r="ADO73" s="2"/>
      <c r="ADP73" s="2"/>
      <c r="ADQ73" s="2"/>
      <c r="ADR73" s="2"/>
      <c r="ADS73" s="2"/>
      <c r="ADT73" s="2"/>
      <c r="ADU73" s="2"/>
      <c r="ADV73" s="2"/>
      <c r="ADW73" s="2"/>
      <c r="ADX73" s="2"/>
      <c r="ADY73" s="2"/>
      <c r="ADZ73" s="2"/>
      <c r="AEA73" s="2"/>
      <c r="AEB73" s="2"/>
      <c r="AEC73" s="2"/>
      <c r="AED73" s="2"/>
      <c r="AEE73" s="2"/>
      <c r="AEF73" s="2"/>
      <c r="AEG73" s="2"/>
      <c r="AEH73" s="2"/>
      <c r="AEI73" s="2"/>
      <c r="AEJ73" s="2"/>
      <c r="AEK73" s="2"/>
      <c r="AEL73" s="2"/>
      <c r="AEM73" s="2"/>
      <c r="AEN73" s="2"/>
      <c r="AEO73" s="2"/>
      <c r="AEP73" s="2"/>
      <c r="AEQ73" s="2"/>
      <c r="AER73" s="2"/>
      <c r="AES73" s="2"/>
      <c r="AET73" s="2"/>
      <c r="AEU73" s="2"/>
      <c r="AEV73" s="2"/>
      <c r="AEW73" s="2"/>
      <c r="AEX73" s="2"/>
      <c r="AEY73" s="2"/>
      <c r="AEZ73" s="2"/>
      <c r="AFA73" s="2"/>
      <c r="AFB73" s="2"/>
      <c r="AFC73" s="2"/>
      <c r="AFD73" s="2"/>
      <c r="AFE73" s="2"/>
      <c r="AFF73" s="2"/>
      <c r="AFG73" s="2"/>
      <c r="AFH73" s="2"/>
      <c r="AFI73" s="2"/>
      <c r="AFJ73" s="2"/>
      <c r="AFK73" s="2"/>
      <c r="AFL73" s="2"/>
      <c r="AFM73" s="2"/>
      <c r="AFN73" s="2"/>
      <c r="AFO73" s="2"/>
      <c r="AFP73" s="2"/>
      <c r="AFQ73" s="2"/>
      <c r="AFR73" s="2"/>
      <c r="AFS73" s="2"/>
      <c r="AFT73" s="2"/>
      <c r="AFU73" s="2"/>
      <c r="AFV73" s="2"/>
      <c r="AFW73" s="2"/>
      <c r="AFX73" s="2"/>
      <c r="AFY73" s="2"/>
      <c r="AFZ73" s="2"/>
      <c r="AGA73" s="2"/>
      <c r="AGB73" s="2"/>
      <c r="AGC73" s="2"/>
      <c r="AGD73" s="2"/>
      <c r="AGE73" s="2"/>
      <c r="AGF73" s="2"/>
      <c r="AGG73" s="2"/>
      <c r="AGH73" s="2"/>
      <c r="AGI73" s="2"/>
      <c r="AGJ73" s="2"/>
      <c r="AGK73" s="2"/>
      <c r="AGL73" s="2"/>
      <c r="AGM73" s="2"/>
      <c r="AGN73" s="2"/>
      <c r="AGO73" s="2"/>
      <c r="AGP73" s="2"/>
      <c r="AGQ73" s="2"/>
      <c r="AGR73" s="2"/>
      <c r="AGS73" s="2"/>
      <c r="AGT73" s="2"/>
      <c r="AGU73" s="2"/>
      <c r="AGV73" s="2"/>
      <c r="AGW73" s="2"/>
      <c r="AGX73" s="2"/>
      <c r="AGY73" s="2"/>
      <c r="AGZ73" s="2"/>
      <c r="AHA73" s="2"/>
      <c r="AHB73" s="2"/>
      <c r="AHC73" s="2"/>
      <c r="AHD73" s="2"/>
      <c r="AHE73" s="2"/>
      <c r="AHF73" s="2"/>
      <c r="AHG73" s="2"/>
      <c r="AHH73" s="2"/>
      <c r="AHI73" s="2"/>
      <c r="AHJ73" s="2"/>
      <c r="AHK73" s="2"/>
      <c r="AHL73" s="2"/>
      <c r="AHM73" s="2"/>
      <c r="AHN73" s="2"/>
      <c r="AHO73" s="2"/>
      <c r="AHP73" s="2"/>
      <c r="AHQ73" s="2"/>
      <c r="AHR73" s="2"/>
      <c r="AHS73" s="2"/>
      <c r="AHT73" s="2"/>
      <c r="AHU73" s="2"/>
      <c r="AHV73" s="2"/>
      <c r="AHW73" s="2"/>
      <c r="AHX73" s="2"/>
      <c r="AHY73" s="2"/>
      <c r="AHZ73" s="2"/>
      <c r="AIA73" s="2"/>
      <c r="AIB73" s="2"/>
      <c r="AIC73" s="2"/>
      <c r="AID73" s="2"/>
      <c r="AIE73" s="2"/>
      <c r="AIF73" s="2"/>
      <c r="AIG73" s="2"/>
      <c r="AIH73" s="2"/>
      <c r="AII73" s="2"/>
      <c r="AIJ73" s="2"/>
      <c r="AIK73" s="2"/>
      <c r="AIL73" s="2"/>
      <c r="AIM73" s="2"/>
      <c r="AIN73" s="2"/>
      <c r="AIO73" s="2"/>
      <c r="AIP73" s="2"/>
      <c r="AIQ73" s="2"/>
      <c r="AIR73" s="2"/>
      <c r="AIS73" s="2"/>
      <c r="AIT73" s="2"/>
      <c r="AIU73" s="2"/>
      <c r="AIV73" s="2"/>
      <c r="AIW73" s="2"/>
      <c r="AIX73" s="2"/>
      <c r="AIY73" s="2"/>
      <c r="AIZ73" s="2"/>
      <c r="AJA73" s="2"/>
      <c r="AJB73" s="2"/>
      <c r="AJC73" s="2"/>
      <c r="AJD73" s="2"/>
      <c r="AJE73" s="2"/>
      <c r="AJF73" s="2"/>
      <c r="AJG73" s="2"/>
      <c r="AJH73" s="2"/>
      <c r="AJI73" s="2"/>
      <c r="AJJ73" s="2"/>
      <c r="AJK73" s="2"/>
      <c r="AJL73" s="2"/>
      <c r="AJM73" s="2"/>
      <c r="AJN73" s="2"/>
      <c r="AJO73" s="2"/>
      <c r="AJP73" s="2"/>
      <c r="AJQ73" s="2"/>
      <c r="AJR73" s="2"/>
      <c r="AJS73" s="2"/>
      <c r="AJT73" s="2"/>
      <c r="AJU73" s="2"/>
      <c r="AJV73" s="2"/>
      <c r="AJW73" s="2"/>
      <c r="AJX73" s="2"/>
      <c r="AJY73" s="2"/>
      <c r="AJZ73" s="2"/>
      <c r="AKA73" s="2"/>
      <c r="AKB73" s="2"/>
      <c r="AKC73" s="2"/>
      <c r="AKD73" s="2"/>
      <c r="AKE73" s="2"/>
      <c r="AKF73" s="2"/>
      <c r="AKG73" s="2"/>
      <c r="AKH73" s="2"/>
      <c r="AKI73" s="2"/>
      <c r="AKJ73" s="2"/>
      <c r="AKK73" s="2"/>
      <c r="AKL73" s="2"/>
      <c r="AKM73" s="2"/>
      <c r="AKN73" s="2"/>
      <c r="AKO73" s="2"/>
      <c r="AKP73" s="2"/>
      <c r="AKQ73" s="2"/>
      <c r="AKR73" s="2"/>
      <c r="AKS73" s="2"/>
      <c r="AKT73" s="2"/>
      <c r="AKU73" s="2"/>
      <c r="AKV73" s="2"/>
      <c r="AKW73" s="2"/>
      <c r="AKX73" s="2"/>
      <c r="AKY73" s="2"/>
      <c r="AKZ73" s="2"/>
      <c r="ALA73" s="2"/>
      <c r="ALB73" s="2"/>
      <c r="ALC73" s="2"/>
      <c r="ALD73" s="2"/>
      <c r="ALE73" s="2"/>
      <c r="ALF73" s="2"/>
      <c r="ALG73" s="2"/>
      <c r="ALH73" s="2"/>
      <c r="ALI73" s="2"/>
      <c r="ALJ73" s="2"/>
      <c r="ALK73" s="2"/>
      <c r="ALL73" s="2"/>
      <c r="ALM73" s="2"/>
      <c r="ALN73" s="2"/>
      <c r="ALO73" s="2"/>
      <c r="ALP73" s="2"/>
      <c r="ALQ73" s="2"/>
      <c r="ALR73" s="2"/>
      <c r="ALS73" s="2"/>
      <c r="ALT73" s="2"/>
      <c r="ALU73" s="2"/>
      <c r="ALV73" s="2"/>
      <c r="ALW73" s="2"/>
      <c r="ALX73" s="2"/>
      <c r="ALY73" s="2"/>
      <c r="ALZ73" s="2"/>
      <c r="AMA73" s="2"/>
      <c r="AMB73" s="2"/>
      <c r="AMC73" s="2"/>
      <c r="AMD73" s="2"/>
      <c r="AME73" s="2"/>
      <c r="AMF73" s="2"/>
      <c r="AMG73" s="2"/>
      <c r="AMH73" s="2"/>
      <c r="AMI73" s="2"/>
      <c r="AMJ73" s="2"/>
      <c r="AMK73" s="2"/>
      <c r="AML73" s="2"/>
      <c r="AMM73" s="2"/>
      <c r="AMN73" s="2"/>
      <c r="AMO73" s="2"/>
      <c r="AMP73" s="2"/>
      <c r="AMQ73" s="2"/>
      <c r="AMR73" s="2"/>
      <c r="AMS73" s="2"/>
      <c r="AMT73" s="2"/>
      <c r="AMU73" s="2"/>
      <c r="AMV73" s="2"/>
      <c r="AMW73" s="2"/>
      <c r="AMX73" s="2"/>
      <c r="AMY73" s="2"/>
      <c r="AMZ73" s="2"/>
      <c r="ANA73" s="2"/>
      <c r="ANB73" s="2"/>
      <c r="ANC73" s="2"/>
      <c r="AND73" s="2"/>
      <c r="ANE73" s="2"/>
      <c r="ANF73" s="2"/>
      <c r="ANG73" s="2"/>
      <c r="ANH73" s="2"/>
      <c r="ANI73" s="2"/>
      <c r="ANJ73" s="2"/>
      <c r="ANK73" s="2"/>
      <c r="ANL73" s="2"/>
      <c r="ANM73" s="2"/>
      <c r="ANN73" s="2"/>
      <c r="ANO73" s="2"/>
      <c r="ANP73" s="2"/>
      <c r="ANQ73" s="2"/>
      <c r="ANR73" s="2"/>
      <c r="ANS73" s="2"/>
      <c r="ANT73" s="2"/>
      <c r="ANU73" s="2"/>
      <c r="ANV73" s="2"/>
      <c r="ANW73" s="2"/>
      <c r="ANX73" s="2"/>
      <c r="ANY73" s="2"/>
      <c r="ANZ73" s="2"/>
      <c r="AOA73" s="2"/>
      <c r="AOB73" s="2"/>
      <c r="AOC73" s="2"/>
      <c r="AOD73" s="2"/>
      <c r="AOE73" s="2"/>
      <c r="AOF73" s="2"/>
      <c r="AOG73" s="2"/>
      <c r="AOH73" s="2"/>
      <c r="AOI73" s="2"/>
      <c r="AOJ73" s="2"/>
      <c r="AOK73" s="2"/>
      <c r="AOL73" s="2"/>
      <c r="AOM73" s="2"/>
      <c r="AON73" s="2"/>
      <c r="AOO73" s="2"/>
      <c r="AOP73" s="2"/>
      <c r="AOQ73" s="2"/>
      <c r="AOR73" s="2"/>
      <c r="AOS73" s="2"/>
      <c r="AOT73" s="2"/>
      <c r="AOU73" s="2"/>
      <c r="AOV73" s="2"/>
      <c r="AOW73" s="2"/>
      <c r="AOX73" s="2"/>
      <c r="AOY73" s="2"/>
      <c r="AOZ73" s="2"/>
      <c r="APA73" s="2"/>
      <c r="APB73" s="2"/>
      <c r="APC73" s="2"/>
      <c r="APD73" s="2"/>
      <c r="APE73" s="2"/>
      <c r="APF73" s="2"/>
      <c r="APG73" s="2"/>
      <c r="APH73" s="2"/>
      <c r="API73" s="2"/>
      <c r="APJ73" s="2"/>
      <c r="APK73" s="2"/>
      <c r="APL73" s="2"/>
      <c r="APM73" s="2"/>
      <c r="APN73" s="2"/>
      <c r="APO73" s="2"/>
      <c r="APP73" s="2"/>
      <c r="APQ73" s="2"/>
      <c r="APR73" s="2"/>
      <c r="APS73" s="2"/>
      <c r="APT73" s="2"/>
      <c r="APU73" s="2"/>
      <c r="APV73" s="2"/>
      <c r="APW73" s="2"/>
      <c r="APX73" s="2"/>
      <c r="APY73" s="2"/>
      <c r="APZ73" s="2"/>
      <c r="AQA73" s="2"/>
      <c r="AQB73" s="2"/>
      <c r="AQC73" s="2"/>
      <c r="AQD73" s="2"/>
      <c r="AQE73" s="2"/>
      <c r="AQF73" s="2"/>
      <c r="AQG73" s="2"/>
      <c r="AQH73" s="2"/>
      <c r="AQI73" s="2"/>
      <c r="AQJ73" s="2"/>
      <c r="AQK73" s="2"/>
      <c r="AQL73" s="2"/>
      <c r="AQM73" s="2"/>
      <c r="AQN73" s="2"/>
      <c r="AQO73" s="2"/>
      <c r="AQP73" s="2"/>
      <c r="AQQ73" s="2"/>
      <c r="AQR73" s="2"/>
      <c r="AQS73" s="2"/>
      <c r="AQT73" s="2"/>
      <c r="AQU73" s="2"/>
      <c r="AQV73" s="2"/>
      <c r="AQW73" s="2"/>
      <c r="AQX73" s="2"/>
      <c r="AQY73" s="2"/>
      <c r="AQZ73" s="2"/>
      <c r="ARA73" s="2"/>
      <c r="ARB73" s="2"/>
      <c r="ARC73" s="2"/>
      <c r="ARD73" s="2"/>
      <c r="ARE73" s="2"/>
      <c r="ARF73" s="2"/>
      <c r="ARG73" s="2"/>
      <c r="ARH73" s="2"/>
      <c r="ARI73" s="2"/>
      <c r="ARJ73" s="2"/>
      <c r="ARK73" s="2"/>
      <c r="ARL73" s="2"/>
      <c r="ARM73" s="2"/>
      <c r="ARN73" s="2"/>
      <c r="ARO73" s="2"/>
      <c r="ARP73" s="2"/>
      <c r="ARQ73" s="2"/>
      <c r="ARR73" s="2"/>
      <c r="ARS73" s="2"/>
      <c r="ART73" s="2"/>
      <c r="ARU73" s="2"/>
      <c r="ARV73" s="2"/>
      <c r="ARW73" s="2"/>
      <c r="ARX73" s="2"/>
      <c r="ARY73" s="2"/>
      <c r="ARZ73" s="2"/>
      <c r="ASA73" s="2"/>
      <c r="ASB73" s="2"/>
      <c r="ASC73" s="2"/>
      <c r="ASD73" s="2"/>
      <c r="ASE73" s="2"/>
      <c r="ASF73" s="2"/>
      <c r="ASG73" s="2"/>
      <c r="ASH73" s="2"/>
      <c r="ASI73" s="2"/>
      <c r="ASJ73" s="2"/>
      <c r="ASK73" s="2"/>
      <c r="ASL73" s="2"/>
      <c r="ASM73" s="2"/>
      <c r="ASN73" s="2"/>
      <c r="ASO73" s="2"/>
      <c r="ASP73" s="2"/>
      <c r="ASQ73" s="2"/>
      <c r="ASR73" s="2"/>
      <c r="ASS73" s="2"/>
      <c r="AST73" s="2"/>
      <c r="ASU73" s="2"/>
      <c r="ASV73" s="2"/>
      <c r="ASW73" s="2"/>
      <c r="ASX73" s="2"/>
      <c r="ASY73" s="2"/>
      <c r="ASZ73" s="2"/>
      <c r="ATA73" s="2"/>
      <c r="ATB73" s="2"/>
      <c r="ATC73" s="2"/>
      <c r="ATD73" s="2"/>
      <c r="ATE73" s="2"/>
      <c r="ATF73" s="2"/>
      <c r="ATG73" s="2"/>
      <c r="ATH73" s="2"/>
      <c r="ATI73" s="2"/>
      <c r="ATJ73" s="2"/>
      <c r="ATK73" s="2"/>
      <c r="ATL73" s="2"/>
      <c r="ATM73" s="2"/>
      <c r="ATN73" s="2"/>
      <c r="ATO73" s="2"/>
      <c r="ATP73" s="2"/>
      <c r="ATQ73" s="2"/>
      <c r="ATR73" s="2"/>
      <c r="ATS73" s="2"/>
      <c r="ATT73" s="2"/>
      <c r="ATU73" s="2"/>
      <c r="ATV73" s="2"/>
      <c r="ATW73" s="2"/>
      <c r="ATX73" s="2"/>
      <c r="ATY73" s="2"/>
      <c r="ATZ73" s="2"/>
      <c r="AUA73" s="2"/>
      <c r="AUB73" s="2"/>
      <c r="AUC73" s="2"/>
      <c r="AUD73" s="2"/>
      <c r="AUE73" s="2"/>
      <c r="AUF73" s="2"/>
      <c r="AUG73" s="2"/>
      <c r="AUH73" s="2"/>
      <c r="AUI73" s="2"/>
      <c r="AUJ73" s="2"/>
      <c r="AUK73" s="2"/>
      <c r="AUL73" s="2"/>
      <c r="AUM73" s="2"/>
      <c r="AUN73" s="2"/>
      <c r="AUO73" s="2"/>
      <c r="AUP73" s="2"/>
      <c r="AUQ73" s="2"/>
      <c r="AUR73" s="2"/>
      <c r="AUS73" s="2"/>
      <c r="AUT73" s="2"/>
      <c r="AUU73" s="2"/>
      <c r="AUV73" s="2"/>
      <c r="AUW73" s="2"/>
      <c r="AUX73" s="2"/>
      <c r="AUY73" s="2"/>
      <c r="AUZ73" s="2"/>
      <c r="AVA73" s="2"/>
      <c r="AVB73" s="2"/>
      <c r="AVC73" s="2"/>
      <c r="AVD73" s="2"/>
      <c r="AVE73" s="2"/>
      <c r="AVF73" s="2"/>
      <c r="AVG73" s="2"/>
      <c r="AVH73" s="2"/>
      <c r="AVI73" s="2"/>
      <c r="AVJ73" s="2"/>
      <c r="AVK73" s="2"/>
      <c r="AVL73" s="2"/>
      <c r="AVM73" s="2"/>
      <c r="AVN73" s="2"/>
      <c r="AVO73" s="2"/>
      <c r="AVP73" s="2"/>
      <c r="AVQ73" s="2"/>
      <c r="AVR73" s="2"/>
      <c r="AVS73" s="2"/>
      <c r="AVT73" s="2"/>
      <c r="AVU73" s="2"/>
      <c r="AVV73" s="2"/>
      <c r="AVW73" s="2"/>
      <c r="AVX73" s="2"/>
      <c r="AVY73" s="2"/>
      <c r="AVZ73" s="2"/>
      <c r="AWA73" s="2"/>
      <c r="AWB73" s="2"/>
      <c r="AWC73" s="2"/>
      <c r="AWD73" s="2"/>
      <c r="AWE73" s="2"/>
      <c r="AWF73" s="2"/>
      <c r="AWG73" s="2"/>
      <c r="AWH73" s="2"/>
      <c r="AWI73" s="2"/>
      <c r="AWJ73" s="2"/>
      <c r="AWK73" s="2"/>
      <c r="AWL73" s="2"/>
      <c r="AWM73" s="2"/>
      <c r="AWN73" s="2"/>
      <c r="AWO73" s="2"/>
      <c r="AWP73" s="2"/>
      <c r="AWQ73" s="2"/>
      <c r="AWR73" s="2"/>
      <c r="AWS73" s="2"/>
      <c r="AWT73" s="2"/>
      <c r="AWU73" s="2"/>
      <c r="AWV73" s="2"/>
      <c r="AWW73" s="2"/>
      <c r="AWX73" s="2"/>
      <c r="AWY73" s="2"/>
      <c r="AWZ73" s="2"/>
      <c r="AXA73" s="2"/>
      <c r="AXB73" s="2"/>
      <c r="AXC73" s="2"/>
      <c r="AXD73" s="2"/>
      <c r="AXE73" s="2"/>
      <c r="AXF73" s="2"/>
      <c r="AXG73" s="2"/>
      <c r="AXH73" s="2"/>
      <c r="AXI73" s="2"/>
      <c r="AXJ73" s="2"/>
      <c r="AXK73" s="2"/>
      <c r="AXL73" s="2"/>
      <c r="AXM73" s="2"/>
      <c r="AXN73" s="2"/>
      <c r="AXO73" s="2"/>
      <c r="AXP73" s="2"/>
      <c r="AXQ73" s="2"/>
      <c r="AXR73" s="2"/>
      <c r="AXS73" s="2"/>
      <c r="AXT73" s="2"/>
      <c r="AXU73" s="2"/>
      <c r="AXV73" s="2"/>
      <c r="AXW73" s="2"/>
      <c r="AXX73" s="2"/>
      <c r="AXY73" s="2"/>
      <c r="AXZ73" s="2"/>
      <c r="AYA73" s="2"/>
      <c r="AYB73" s="2"/>
      <c r="AYC73" s="2"/>
      <c r="AYD73" s="2"/>
      <c r="AYE73" s="2"/>
      <c r="AYF73" s="2"/>
      <c r="AYG73" s="2"/>
      <c r="AYH73" s="2"/>
      <c r="AYI73" s="2"/>
      <c r="AYJ73" s="2"/>
      <c r="AYK73" s="2"/>
      <c r="AYL73" s="2"/>
      <c r="AYM73" s="2"/>
      <c r="AYN73" s="2"/>
      <c r="AYO73" s="2"/>
      <c r="AYP73" s="2"/>
      <c r="AYQ73" s="2"/>
      <c r="AYR73" s="2"/>
      <c r="AYS73" s="2"/>
      <c r="AYT73" s="2"/>
      <c r="AYU73" s="2"/>
      <c r="AYV73" s="2"/>
      <c r="AYW73" s="2"/>
      <c r="AYX73" s="2"/>
      <c r="AYY73" s="2"/>
      <c r="AYZ73" s="2"/>
      <c r="AZA73" s="2"/>
      <c r="AZB73" s="2"/>
      <c r="AZC73" s="2"/>
      <c r="AZD73" s="2"/>
      <c r="AZE73" s="2"/>
      <c r="AZF73" s="2"/>
      <c r="AZG73" s="2"/>
      <c r="AZH73" s="2"/>
      <c r="AZI73" s="2"/>
      <c r="AZJ73" s="2"/>
      <c r="AZK73" s="2"/>
      <c r="AZL73" s="2"/>
      <c r="AZM73" s="2"/>
      <c r="AZN73" s="2"/>
      <c r="AZO73" s="2"/>
      <c r="AZP73" s="2"/>
      <c r="AZQ73" s="2"/>
      <c r="AZR73" s="2"/>
      <c r="AZS73" s="2"/>
      <c r="AZT73" s="2"/>
      <c r="AZU73" s="2"/>
      <c r="AZV73" s="2"/>
      <c r="AZW73" s="2"/>
      <c r="AZX73" s="2"/>
      <c r="AZY73" s="2"/>
      <c r="AZZ73" s="2"/>
      <c r="BAA73" s="2"/>
      <c r="BAB73" s="2"/>
      <c r="BAC73" s="2"/>
      <c r="BAD73" s="2"/>
      <c r="BAE73" s="2"/>
      <c r="BAF73" s="2"/>
      <c r="BAG73" s="2"/>
      <c r="BAH73" s="2"/>
      <c r="BAI73" s="2"/>
      <c r="BAJ73" s="2"/>
      <c r="BAK73" s="2"/>
      <c r="BAL73" s="2"/>
      <c r="BAM73" s="2"/>
      <c r="BAN73" s="2"/>
      <c r="BAO73" s="2"/>
      <c r="BAP73" s="2"/>
      <c r="BAQ73" s="2"/>
      <c r="BAR73" s="2"/>
      <c r="BAS73" s="2"/>
      <c r="BAT73" s="2"/>
      <c r="BAU73" s="2"/>
      <c r="BAV73" s="2"/>
      <c r="BAW73" s="2"/>
      <c r="BAX73" s="2"/>
      <c r="BAY73" s="2"/>
      <c r="BAZ73" s="2"/>
      <c r="BBA73" s="2"/>
      <c r="BBB73" s="2"/>
      <c r="BBC73" s="2"/>
      <c r="BBD73" s="2"/>
      <c r="BBE73" s="2"/>
      <c r="BBF73" s="2"/>
      <c r="BBG73" s="2"/>
      <c r="BBH73" s="2"/>
      <c r="BBI73" s="2"/>
      <c r="BBJ73" s="2"/>
      <c r="BBK73" s="2"/>
      <c r="BBL73" s="2"/>
      <c r="BBM73" s="2"/>
      <c r="BBN73" s="2"/>
      <c r="BBO73" s="2"/>
      <c r="BBP73" s="2"/>
      <c r="BBQ73" s="2"/>
      <c r="BBR73" s="2"/>
      <c r="BBS73" s="2"/>
      <c r="BBT73" s="2"/>
      <c r="BBU73" s="2"/>
      <c r="BBV73" s="2"/>
      <c r="BBW73" s="2"/>
      <c r="BBX73" s="2"/>
      <c r="BBY73" s="2"/>
      <c r="BBZ73" s="2"/>
      <c r="BCA73" s="2"/>
      <c r="BCB73" s="2"/>
      <c r="BCC73" s="2"/>
      <c r="BCD73" s="2"/>
      <c r="BCE73" s="2"/>
      <c r="BCF73" s="2"/>
      <c r="BCG73" s="2"/>
      <c r="BCH73" s="2"/>
      <c r="BCI73" s="2"/>
      <c r="BCJ73" s="2"/>
      <c r="BCK73" s="2"/>
      <c r="BCL73" s="2"/>
      <c r="BCM73" s="2"/>
      <c r="BCN73" s="2"/>
      <c r="BCO73" s="2"/>
      <c r="BCP73" s="2"/>
      <c r="BCQ73" s="2"/>
      <c r="BCR73" s="2"/>
      <c r="BCS73" s="2"/>
      <c r="BCT73" s="2"/>
      <c r="BCU73" s="2"/>
      <c r="BCV73" s="2"/>
      <c r="BCW73" s="2"/>
      <c r="BCX73" s="2"/>
      <c r="BCY73" s="2"/>
      <c r="BCZ73" s="2"/>
      <c r="BDA73" s="2"/>
      <c r="BDB73" s="2"/>
      <c r="BDC73" s="2"/>
      <c r="BDD73" s="2"/>
      <c r="BDE73" s="2"/>
      <c r="BDF73" s="2"/>
      <c r="BDG73" s="2"/>
      <c r="BDH73" s="2"/>
      <c r="BDI73" s="2"/>
      <c r="BDJ73" s="2"/>
      <c r="BDK73" s="2"/>
      <c r="BDL73" s="2"/>
      <c r="BDM73" s="2"/>
      <c r="BDN73" s="2"/>
      <c r="BDO73" s="2"/>
      <c r="BDP73" s="2"/>
      <c r="BDQ73" s="2"/>
      <c r="BDR73" s="2"/>
      <c r="BDS73" s="2"/>
      <c r="BDT73" s="2"/>
      <c r="BDU73" s="2"/>
      <c r="BDV73" s="2"/>
      <c r="BDW73" s="2"/>
      <c r="BDX73" s="2"/>
      <c r="BDY73" s="2"/>
      <c r="BDZ73" s="2"/>
      <c r="BEA73" s="2"/>
      <c r="BEB73" s="2"/>
      <c r="BEC73" s="2"/>
      <c r="BED73" s="2"/>
      <c r="BEE73" s="2"/>
      <c r="BEF73" s="2"/>
      <c r="BEG73" s="2"/>
      <c r="BEH73" s="2"/>
      <c r="BEI73" s="2"/>
      <c r="BEJ73" s="2"/>
      <c r="BEK73" s="2"/>
      <c r="BEL73" s="2"/>
      <c r="BEM73" s="2"/>
      <c r="BEN73" s="2"/>
      <c r="BEO73" s="2"/>
      <c r="BEP73" s="2"/>
      <c r="BEQ73" s="2"/>
      <c r="BER73" s="2"/>
      <c r="BES73" s="2"/>
      <c r="BET73" s="2"/>
      <c r="BEU73" s="2"/>
      <c r="BEV73" s="2"/>
      <c r="BEW73" s="2"/>
      <c r="BEX73" s="2"/>
      <c r="BEY73" s="2"/>
      <c r="BEZ73" s="2"/>
      <c r="BFA73" s="2"/>
      <c r="BFB73" s="2"/>
      <c r="BFC73" s="2"/>
      <c r="BFD73" s="2"/>
      <c r="BFE73" s="2"/>
      <c r="BFF73" s="2"/>
      <c r="BFG73" s="2"/>
      <c r="BFH73" s="2"/>
      <c r="BFI73" s="2"/>
      <c r="BFJ73" s="2"/>
      <c r="BFK73" s="2"/>
      <c r="BFL73" s="2"/>
      <c r="BFM73" s="2"/>
      <c r="BFN73" s="2"/>
      <c r="BFO73" s="2"/>
      <c r="BFP73" s="2"/>
      <c r="BFQ73" s="2"/>
      <c r="BFR73" s="2"/>
      <c r="BFS73" s="2"/>
      <c r="BFT73" s="2"/>
      <c r="BFU73" s="2"/>
      <c r="BFV73" s="2"/>
      <c r="BFW73" s="2"/>
      <c r="BFX73" s="2"/>
      <c r="BFY73" s="2"/>
      <c r="BFZ73" s="2"/>
      <c r="BGA73" s="2"/>
      <c r="BGB73" s="2"/>
      <c r="BGC73" s="2"/>
      <c r="BGD73" s="2"/>
      <c r="BGE73" s="2"/>
      <c r="BGF73" s="2"/>
      <c r="BGG73" s="2"/>
      <c r="BGH73" s="2"/>
      <c r="BGI73" s="2"/>
      <c r="BGJ73" s="2"/>
      <c r="BGK73" s="2"/>
      <c r="BGL73" s="2"/>
      <c r="BGM73" s="2"/>
      <c r="BGN73" s="2"/>
      <c r="BGO73" s="2"/>
      <c r="BGP73" s="2"/>
      <c r="BGQ73" s="2"/>
      <c r="BGR73" s="2"/>
      <c r="BGS73" s="2"/>
      <c r="BGT73" s="2"/>
      <c r="BGU73" s="2"/>
      <c r="BGV73" s="2"/>
      <c r="BGW73" s="2"/>
      <c r="BGX73" s="2"/>
      <c r="BGY73" s="2"/>
      <c r="BGZ73" s="2"/>
      <c r="BHA73" s="2"/>
      <c r="BHB73" s="2"/>
      <c r="BHC73" s="2"/>
      <c r="BHD73" s="2"/>
      <c r="BHE73" s="2"/>
      <c r="BHF73" s="2"/>
      <c r="BHG73" s="2"/>
      <c r="BHH73" s="2"/>
      <c r="BHI73" s="2"/>
      <c r="BHJ73" s="2"/>
      <c r="BHK73" s="2"/>
      <c r="BHL73" s="2"/>
      <c r="BHM73" s="2"/>
      <c r="BHN73" s="2"/>
      <c r="BHO73" s="2"/>
      <c r="BHP73" s="2"/>
      <c r="BHQ73" s="2"/>
      <c r="BHR73" s="2"/>
      <c r="BHS73" s="2"/>
      <c r="BHT73" s="2"/>
      <c r="BHU73" s="2"/>
      <c r="BHV73" s="2"/>
      <c r="BHW73" s="2"/>
      <c r="BHX73" s="2"/>
      <c r="BHY73" s="2"/>
      <c r="BHZ73" s="2"/>
      <c r="BIA73" s="2"/>
      <c r="BIB73" s="2"/>
      <c r="BIC73" s="2"/>
      <c r="BID73" s="2"/>
      <c r="BIE73" s="2"/>
      <c r="BIF73" s="2"/>
      <c r="BIG73" s="2"/>
      <c r="BIH73" s="2"/>
      <c r="BII73" s="2"/>
      <c r="BIJ73" s="2"/>
      <c r="BIK73" s="2"/>
      <c r="BIL73" s="2"/>
      <c r="BIM73" s="2"/>
      <c r="BIN73" s="2"/>
      <c r="BIO73" s="2"/>
      <c r="BIP73" s="2"/>
      <c r="BIQ73" s="2"/>
      <c r="BIR73" s="2"/>
      <c r="BIS73" s="2"/>
      <c r="BIT73" s="2"/>
      <c r="BIU73" s="2"/>
      <c r="BIV73" s="2"/>
      <c r="BIW73" s="2"/>
      <c r="BIX73" s="2"/>
      <c r="BIY73" s="2"/>
      <c r="BIZ73" s="2"/>
      <c r="BJA73" s="2"/>
      <c r="BJB73" s="2"/>
      <c r="BJC73" s="2"/>
      <c r="BJD73" s="2"/>
      <c r="BJE73" s="2"/>
      <c r="BJF73" s="2"/>
      <c r="BJG73" s="2"/>
      <c r="BJH73" s="2"/>
      <c r="BJI73" s="2"/>
      <c r="BJJ73" s="2"/>
      <c r="BJK73" s="2"/>
      <c r="BJL73" s="2"/>
      <c r="BJM73" s="2"/>
      <c r="BJN73" s="2"/>
      <c r="BJO73" s="2"/>
      <c r="BJP73" s="2"/>
      <c r="BJQ73" s="2"/>
      <c r="BJR73" s="2"/>
      <c r="BJS73" s="2"/>
      <c r="BJT73" s="2"/>
      <c r="BJU73" s="2"/>
      <c r="BJV73" s="2"/>
      <c r="BJW73" s="2"/>
      <c r="BJX73" s="2"/>
      <c r="BJY73" s="2"/>
      <c r="BJZ73" s="2"/>
      <c r="BKA73" s="2"/>
      <c r="BKB73" s="2"/>
      <c r="BKC73" s="2"/>
      <c r="BKD73" s="2"/>
      <c r="BKE73" s="2"/>
      <c r="BKF73" s="2"/>
      <c r="BKG73" s="2"/>
      <c r="BKH73" s="2"/>
      <c r="BKI73" s="2"/>
      <c r="BKJ73" s="2"/>
      <c r="BKK73" s="2"/>
      <c r="BKL73" s="2"/>
      <c r="BKM73" s="2"/>
      <c r="BKN73" s="2"/>
      <c r="BKO73" s="2"/>
      <c r="BKP73" s="2"/>
      <c r="BKQ73" s="2"/>
      <c r="BKR73" s="2"/>
      <c r="BKS73" s="2"/>
      <c r="BKT73" s="2"/>
      <c r="BKU73" s="2"/>
      <c r="BKV73" s="2"/>
      <c r="BKW73" s="2"/>
      <c r="BKX73" s="2"/>
      <c r="BKY73" s="2"/>
      <c r="BKZ73" s="2"/>
      <c r="BLA73" s="2"/>
      <c r="BLB73" s="2"/>
      <c r="BLC73" s="2"/>
      <c r="BLD73" s="2"/>
      <c r="BLE73" s="2"/>
      <c r="BLF73" s="2"/>
      <c r="BLG73" s="2"/>
      <c r="BLH73" s="2"/>
      <c r="BLI73" s="2"/>
      <c r="BLJ73" s="2"/>
      <c r="BLK73" s="2"/>
      <c r="BLL73" s="2"/>
      <c r="BLM73" s="2"/>
      <c r="BLN73" s="2"/>
      <c r="BLO73" s="2"/>
      <c r="BLP73" s="2"/>
      <c r="BLQ73" s="2"/>
      <c r="BLR73" s="2"/>
      <c r="BLS73" s="2"/>
      <c r="BLT73" s="2"/>
      <c r="BLU73" s="2"/>
      <c r="BLV73" s="2"/>
      <c r="BLW73" s="2"/>
      <c r="BLX73" s="2"/>
      <c r="BLY73" s="2"/>
      <c r="BLZ73" s="2"/>
      <c r="BMA73" s="2"/>
      <c r="BMB73" s="2"/>
      <c r="BMC73" s="2"/>
      <c r="BMD73" s="2"/>
      <c r="BME73" s="2"/>
      <c r="BMF73" s="2"/>
      <c r="BMG73" s="2"/>
      <c r="BMH73" s="2"/>
      <c r="BMI73" s="2"/>
      <c r="BMJ73" s="2"/>
      <c r="BMK73" s="2"/>
      <c r="BML73" s="2"/>
      <c r="BMM73" s="2"/>
      <c r="BMN73" s="2"/>
      <c r="BMO73" s="2"/>
      <c r="BMP73" s="2"/>
      <c r="BMQ73" s="2"/>
      <c r="BMR73" s="2"/>
      <c r="BMS73" s="2"/>
      <c r="BMT73" s="2"/>
      <c r="BMU73" s="2"/>
      <c r="BMV73" s="2"/>
      <c r="BMW73" s="2"/>
      <c r="BMX73" s="2"/>
      <c r="BMY73" s="2"/>
      <c r="BMZ73" s="2"/>
      <c r="BNA73" s="2"/>
      <c r="BNB73" s="2"/>
      <c r="BNC73" s="2"/>
      <c r="BND73" s="2"/>
      <c r="BNE73" s="2"/>
      <c r="BNF73" s="2"/>
      <c r="BNG73" s="2"/>
      <c r="BNH73" s="2"/>
      <c r="BNI73" s="2"/>
      <c r="BNJ73" s="2"/>
      <c r="BNK73" s="2"/>
      <c r="BNL73" s="2"/>
      <c r="BNM73" s="2"/>
      <c r="BNN73" s="2"/>
      <c r="BNO73" s="2"/>
      <c r="BNP73" s="2"/>
      <c r="BNQ73" s="2"/>
      <c r="BNR73" s="2"/>
      <c r="BNS73" s="2"/>
      <c r="BNT73" s="2"/>
      <c r="BNU73" s="2"/>
      <c r="BNV73" s="2"/>
      <c r="BNW73" s="2"/>
      <c r="BNX73" s="2"/>
      <c r="BNY73" s="2"/>
      <c r="BNZ73" s="2"/>
      <c r="BOA73" s="2"/>
      <c r="BOB73" s="2"/>
      <c r="BOC73" s="2"/>
      <c r="BOD73" s="2"/>
      <c r="BOE73" s="2"/>
      <c r="BOF73" s="2"/>
      <c r="BOG73" s="2"/>
      <c r="BOH73" s="2"/>
      <c r="BOI73" s="2"/>
      <c r="BOJ73" s="2"/>
      <c r="BOK73" s="2"/>
      <c r="BOL73" s="2"/>
      <c r="BOM73" s="2"/>
      <c r="BON73" s="2"/>
      <c r="BOO73" s="2"/>
      <c r="BOP73" s="2"/>
      <c r="BOQ73" s="2"/>
      <c r="BOR73" s="2"/>
      <c r="BOS73" s="2"/>
      <c r="BOT73" s="2"/>
      <c r="BOU73" s="2"/>
      <c r="BOV73" s="2"/>
      <c r="BOW73" s="2"/>
      <c r="BOX73" s="2"/>
      <c r="BOY73" s="2"/>
      <c r="BOZ73" s="2"/>
      <c r="BPA73" s="2"/>
      <c r="BPB73" s="2"/>
      <c r="BPC73" s="2"/>
      <c r="BPD73" s="2"/>
      <c r="BPE73" s="2"/>
      <c r="BPF73" s="2"/>
      <c r="BPG73" s="2"/>
      <c r="BPH73" s="2"/>
      <c r="BPI73" s="2"/>
      <c r="BPJ73" s="2"/>
      <c r="BPK73" s="2"/>
      <c r="BPL73" s="2"/>
      <c r="BPM73" s="2"/>
      <c r="BPN73" s="2"/>
      <c r="BPO73" s="2"/>
      <c r="BPP73" s="2"/>
      <c r="BPQ73" s="2"/>
      <c r="BPR73" s="2"/>
      <c r="BPS73" s="2"/>
      <c r="BPT73" s="2"/>
      <c r="BPU73" s="2"/>
      <c r="BPV73" s="2"/>
      <c r="BPW73" s="2"/>
      <c r="BPX73" s="2"/>
      <c r="BPY73" s="2"/>
      <c r="BPZ73" s="2"/>
      <c r="BQA73" s="2"/>
      <c r="BQB73" s="2"/>
      <c r="BQC73" s="2"/>
      <c r="BQD73" s="2"/>
      <c r="BQE73" s="2"/>
      <c r="BQF73" s="2"/>
      <c r="BQG73" s="2"/>
      <c r="BQH73" s="2"/>
      <c r="BQI73" s="2"/>
      <c r="BQJ73" s="2"/>
      <c r="BQK73" s="2"/>
      <c r="BQL73" s="2"/>
      <c r="BQM73" s="2"/>
      <c r="BQN73" s="2"/>
      <c r="BQO73" s="2"/>
      <c r="BQP73" s="2"/>
      <c r="BQQ73" s="2"/>
      <c r="BQR73" s="2"/>
      <c r="BQS73" s="2"/>
      <c r="BQT73" s="2"/>
      <c r="BQU73" s="2"/>
      <c r="BQV73" s="2"/>
      <c r="BQW73" s="2"/>
      <c r="BQX73" s="2"/>
      <c r="BQY73" s="2"/>
      <c r="BQZ73" s="2"/>
      <c r="BRA73" s="2"/>
      <c r="BRB73" s="2"/>
      <c r="BRC73" s="2"/>
      <c r="BRD73" s="2"/>
      <c r="BRE73" s="2"/>
      <c r="BRF73" s="2"/>
      <c r="BRG73" s="2"/>
      <c r="BRH73" s="2"/>
      <c r="BRI73" s="2"/>
      <c r="BRJ73" s="2"/>
      <c r="BRK73" s="2"/>
      <c r="BRL73" s="2"/>
      <c r="BRM73" s="2"/>
      <c r="BRN73" s="2"/>
      <c r="BRO73" s="2"/>
      <c r="BRP73" s="2"/>
      <c r="BRQ73" s="2"/>
      <c r="BRR73" s="2"/>
      <c r="BRS73" s="2"/>
      <c r="BRT73" s="2"/>
      <c r="BRU73" s="2"/>
      <c r="BRV73" s="2"/>
      <c r="BRW73" s="2"/>
      <c r="BRX73" s="2"/>
      <c r="BRY73" s="2"/>
      <c r="BRZ73" s="2"/>
      <c r="BSA73" s="2"/>
      <c r="BSB73" s="2"/>
      <c r="BSC73" s="2"/>
      <c r="BSD73" s="2"/>
      <c r="BSE73" s="2"/>
      <c r="BSF73" s="2"/>
      <c r="BSG73" s="2"/>
      <c r="BSH73" s="2"/>
      <c r="BSI73" s="2"/>
      <c r="BSJ73" s="2"/>
      <c r="BSK73" s="2"/>
      <c r="BSL73" s="2"/>
      <c r="BSM73" s="2"/>
      <c r="BSN73" s="2"/>
      <c r="BSO73" s="2"/>
      <c r="BSP73" s="2"/>
      <c r="BSQ73" s="2"/>
      <c r="BSR73" s="2"/>
      <c r="BSS73" s="2"/>
      <c r="BST73" s="2"/>
      <c r="BSU73" s="2"/>
      <c r="BSV73" s="2"/>
      <c r="BSW73" s="2"/>
      <c r="BSX73" s="2"/>
      <c r="BSY73" s="2"/>
      <c r="BSZ73" s="2"/>
      <c r="BTA73" s="2"/>
      <c r="BTB73" s="2"/>
      <c r="BTC73" s="2"/>
      <c r="BTD73" s="2"/>
      <c r="BTE73" s="2"/>
      <c r="BTF73" s="2"/>
      <c r="BTG73" s="2"/>
      <c r="BTH73" s="2"/>
      <c r="BTI73" s="2"/>
      <c r="BTJ73" s="2"/>
      <c r="BTK73" s="2"/>
      <c r="BTL73" s="2"/>
      <c r="BTM73" s="2"/>
      <c r="BTN73" s="2"/>
      <c r="BTO73" s="2"/>
      <c r="BTP73" s="2"/>
      <c r="BTQ73" s="2"/>
      <c r="BTR73" s="2"/>
      <c r="BTS73" s="2"/>
      <c r="BTT73" s="2"/>
      <c r="BTU73" s="2"/>
      <c r="BTV73" s="2"/>
      <c r="BTW73" s="2"/>
      <c r="BTX73" s="2"/>
      <c r="BTY73" s="2"/>
      <c r="BTZ73" s="2"/>
      <c r="BUA73" s="2"/>
      <c r="BUB73" s="2"/>
      <c r="BUC73" s="2"/>
      <c r="BUD73" s="2"/>
      <c r="BUE73" s="2"/>
      <c r="BUF73" s="2"/>
      <c r="BUG73" s="2"/>
      <c r="BUH73" s="2"/>
      <c r="BUI73" s="2"/>
      <c r="BUJ73" s="2"/>
      <c r="BUK73" s="2"/>
      <c r="BUL73" s="2"/>
      <c r="BUM73" s="2"/>
      <c r="BUN73" s="2"/>
      <c r="BUO73" s="2"/>
      <c r="BUP73" s="2"/>
      <c r="BUQ73" s="2"/>
      <c r="BUR73" s="2"/>
      <c r="BUS73" s="2"/>
      <c r="BUT73" s="2"/>
      <c r="BUU73" s="2"/>
      <c r="BUV73" s="2"/>
      <c r="BUW73" s="2"/>
      <c r="BUX73" s="2"/>
      <c r="BUY73" s="2"/>
      <c r="BUZ73" s="2"/>
      <c r="BVA73" s="2"/>
      <c r="BVB73" s="2"/>
      <c r="BVC73" s="2"/>
      <c r="BVD73" s="2"/>
      <c r="BVE73" s="2"/>
      <c r="BVF73" s="2"/>
      <c r="BVG73" s="2"/>
      <c r="BVH73" s="2"/>
      <c r="BVI73" s="2"/>
      <c r="BVJ73" s="2"/>
      <c r="BVK73" s="2"/>
      <c r="BVL73" s="2"/>
      <c r="BVM73" s="2"/>
      <c r="BVN73" s="2"/>
      <c r="BVO73" s="2"/>
      <c r="BVP73" s="2"/>
      <c r="BVQ73" s="2"/>
      <c r="BVR73" s="2"/>
      <c r="BVS73" s="2"/>
      <c r="BVT73" s="2"/>
      <c r="BVU73" s="2"/>
      <c r="BVV73" s="2"/>
      <c r="BVW73" s="2"/>
      <c r="BVX73" s="2"/>
      <c r="BVY73" s="2"/>
      <c r="BVZ73" s="2"/>
      <c r="BWA73" s="2"/>
      <c r="BWB73" s="2"/>
      <c r="BWC73" s="2"/>
      <c r="BWD73" s="2"/>
      <c r="BWE73" s="2"/>
      <c r="BWF73" s="2"/>
      <c r="BWG73" s="2"/>
      <c r="BWH73" s="2"/>
      <c r="BWI73" s="2"/>
      <c r="BWJ73" s="2"/>
      <c r="BWK73" s="2"/>
      <c r="BWL73" s="2"/>
      <c r="BWM73" s="2"/>
      <c r="BWN73" s="2"/>
      <c r="BWO73" s="2"/>
      <c r="BWP73" s="2"/>
      <c r="BWQ73" s="2"/>
      <c r="BWR73" s="2"/>
      <c r="BWS73" s="2"/>
      <c r="BWT73" s="2"/>
      <c r="BWU73" s="2"/>
      <c r="BWV73" s="2"/>
      <c r="BWW73" s="2"/>
      <c r="BWX73" s="2"/>
      <c r="BWY73" s="2"/>
      <c r="BWZ73" s="2"/>
      <c r="BXA73" s="2"/>
      <c r="BXB73" s="2"/>
      <c r="BXC73" s="2"/>
      <c r="BXD73" s="2"/>
      <c r="BXE73" s="2"/>
      <c r="BXF73" s="2"/>
      <c r="BXG73" s="2"/>
      <c r="BXH73" s="2"/>
      <c r="BXI73" s="2"/>
      <c r="BXJ73" s="2"/>
      <c r="BXK73" s="2"/>
      <c r="BXL73" s="2"/>
      <c r="BXM73" s="2"/>
      <c r="BXN73" s="2"/>
      <c r="BXO73" s="2"/>
      <c r="BXP73" s="2"/>
      <c r="BXQ73" s="2"/>
      <c r="BXR73" s="2"/>
      <c r="BXS73" s="2"/>
      <c r="BXT73" s="2"/>
      <c r="BXU73" s="2"/>
      <c r="BXV73" s="2"/>
      <c r="BXW73" s="2"/>
      <c r="BXX73" s="2"/>
      <c r="BXY73" s="2"/>
      <c r="BXZ73" s="2"/>
      <c r="BYA73" s="2"/>
      <c r="BYB73" s="2"/>
      <c r="BYC73" s="2"/>
      <c r="BYD73" s="2"/>
      <c r="BYE73" s="2"/>
      <c r="BYF73" s="2"/>
      <c r="BYG73" s="2"/>
      <c r="BYH73" s="2"/>
      <c r="BYI73" s="2"/>
      <c r="BYJ73" s="2"/>
      <c r="BYK73" s="2"/>
      <c r="BYL73" s="2"/>
      <c r="BYM73" s="2"/>
      <c r="BYN73" s="2"/>
      <c r="BYO73" s="2"/>
      <c r="BYP73" s="2"/>
      <c r="BYQ73" s="2"/>
      <c r="BYR73" s="2"/>
      <c r="BYS73" s="2"/>
      <c r="BYT73" s="2"/>
      <c r="BYU73" s="2"/>
      <c r="BYV73" s="2"/>
      <c r="BYW73" s="2"/>
      <c r="BYX73" s="2"/>
      <c r="BYY73" s="2"/>
      <c r="BYZ73" s="2"/>
      <c r="BZA73" s="2"/>
      <c r="BZB73" s="2"/>
      <c r="BZC73" s="2"/>
      <c r="BZD73" s="2"/>
      <c r="BZE73" s="2"/>
      <c r="BZF73" s="2"/>
      <c r="BZG73" s="2"/>
      <c r="BZH73" s="2"/>
      <c r="BZI73" s="2"/>
      <c r="BZJ73" s="2"/>
      <c r="BZK73" s="2"/>
      <c r="BZL73" s="2"/>
      <c r="BZM73" s="2"/>
      <c r="BZN73" s="2"/>
      <c r="BZO73" s="2"/>
      <c r="BZP73" s="2"/>
      <c r="BZQ73" s="2"/>
      <c r="BZR73" s="2"/>
      <c r="BZS73" s="2"/>
      <c r="BZT73" s="2"/>
      <c r="BZU73" s="2"/>
      <c r="BZV73" s="2"/>
      <c r="BZW73" s="2"/>
      <c r="BZX73" s="2"/>
      <c r="BZY73" s="2"/>
      <c r="BZZ73" s="2"/>
      <c r="CAA73" s="2"/>
      <c r="CAB73" s="2"/>
      <c r="CAC73" s="2"/>
      <c r="CAD73" s="2"/>
      <c r="CAE73" s="2"/>
      <c r="CAF73" s="2"/>
      <c r="CAG73" s="2"/>
      <c r="CAH73" s="2"/>
      <c r="CAI73" s="2"/>
      <c r="CAJ73" s="2"/>
      <c r="CAK73" s="2"/>
      <c r="CAL73" s="2"/>
      <c r="CAM73" s="2"/>
      <c r="CAN73" s="2"/>
      <c r="CAO73" s="2"/>
      <c r="CAP73" s="2"/>
      <c r="CAQ73" s="2"/>
      <c r="CAR73" s="2"/>
      <c r="CAS73" s="2"/>
      <c r="CAT73" s="2"/>
      <c r="CAU73" s="2"/>
      <c r="CAV73" s="2"/>
      <c r="CAW73" s="2"/>
      <c r="CAX73" s="2"/>
      <c r="CAY73" s="2"/>
      <c r="CAZ73" s="2"/>
      <c r="CBA73" s="2"/>
      <c r="CBB73" s="2"/>
      <c r="CBC73" s="2"/>
      <c r="CBD73" s="2"/>
      <c r="CBE73" s="2"/>
      <c r="CBF73" s="2"/>
      <c r="CBG73" s="2"/>
      <c r="CBH73" s="2"/>
      <c r="CBI73" s="2"/>
      <c r="CBJ73" s="2"/>
      <c r="CBK73" s="2"/>
      <c r="CBL73" s="2"/>
      <c r="CBM73" s="2"/>
      <c r="CBN73" s="2"/>
      <c r="CBO73" s="2"/>
      <c r="CBP73" s="2"/>
      <c r="CBQ73" s="2"/>
      <c r="CBR73" s="2"/>
      <c r="CBS73" s="2"/>
      <c r="CBT73" s="2"/>
      <c r="CBU73" s="2"/>
      <c r="CBV73" s="2"/>
      <c r="CBW73" s="2"/>
      <c r="CBX73" s="2"/>
      <c r="CBY73" s="2"/>
      <c r="CBZ73" s="2"/>
      <c r="CCA73" s="2"/>
      <c r="CCB73" s="2"/>
      <c r="CCC73" s="2"/>
      <c r="CCD73" s="2"/>
      <c r="CCE73" s="2"/>
      <c r="CCF73" s="2"/>
      <c r="CCG73" s="2"/>
      <c r="CCH73" s="2"/>
      <c r="CCI73" s="2"/>
      <c r="CCJ73" s="2"/>
      <c r="CCK73" s="2"/>
      <c r="CCL73" s="2"/>
      <c r="CCM73" s="2"/>
      <c r="CCN73" s="2"/>
      <c r="CCO73" s="2"/>
      <c r="CCP73" s="2"/>
      <c r="CCQ73" s="2"/>
      <c r="CCR73" s="2"/>
      <c r="CCS73" s="2"/>
      <c r="CCT73" s="2"/>
      <c r="CCU73" s="2"/>
      <c r="CCV73" s="2"/>
      <c r="CCW73" s="2"/>
      <c r="CCX73" s="2"/>
      <c r="CCY73" s="2"/>
      <c r="CCZ73" s="2"/>
      <c r="CDA73" s="2"/>
      <c r="CDB73" s="2"/>
      <c r="CDC73" s="2"/>
      <c r="CDD73" s="2"/>
      <c r="CDE73" s="2"/>
      <c r="CDF73" s="2"/>
      <c r="CDG73" s="2"/>
      <c r="CDH73" s="2"/>
      <c r="CDI73" s="2"/>
      <c r="CDJ73" s="2"/>
      <c r="CDK73" s="2"/>
      <c r="CDL73" s="2"/>
      <c r="CDM73" s="2"/>
      <c r="CDN73" s="2"/>
      <c r="CDO73" s="2"/>
      <c r="CDP73" s="2"/>
      <c r="CDQ73" s="2"/>
      <c r="CDR73" s="2"/>
      <c r="CDS73" s="2"/>
      <c r="CDT73" s="2"/>
      <c r="CDU73" s="2"/>
      <c r="CDV73" s="2"/>
      <c r="CDW73" s="2"/>
      <c r="CDX73" s="2"/>
      <c r="CDY73" s="2"/>
      <c r="CDZ73" s="2"/>
      <c r="CEA73" s="2"/>
      <c r="CEB73" s="2"/>
      <c r="CEC73" s="2"/>
      <c r="CED73" s="2"/>
      <c r="CEE73" s="2"/>
      <c r="CEF73" s="2"/>
      <c r="CEG73" s="2"/>
      <c r="CEH73" s="2"/>
      <c r="CEI73" s="2"/>
      <c r="CEJ73" s="2"/>
      <c r="CEK73" s="2"/>
      <c r="CEL73" s="2"/>
      <c r="CEM73" s="2"/>
      <c r="CEN73" s="2"/>
      <c r="CEO73" s="2"/>
      <c r="CEP73" s="2"/>
      <c r="CEQ73" s="2"/>
      <c r="CER73" s="2"/>
      <c r="CES73" s="2"/>
      <c r="CET73" s="2"/>
      <c r="CEU73" s="2"/>
      <c r="CEV73" s="2"/>
      <c r="CEW73" s="2"/>
      <c r="CEX73" s="2"/>
      <c r="CEY73" s="2"/>
      <c r="CEZ73" s="2"/>
      <c r="CFA73" s="2"/>
      <c r="CFB73" s="2"/>
      <c r="CFC73" s="2"/>
      <c r="CFD73" s="2"/>
      <c r="CFE73" s="2"/>
      <c r="CFF73" s="2"/>
      <c r="CFG73" s="2"/>
      <c r="CFH73" s="2"/>
      <c r="CFI73" s="2"/>
      <c r="CFJ73" s="2"/>
      <c r="CFK73" s="2"/>
      <c r="CFL73" s="2"/>
      <c r="CFM73" s="2"/>
      <c r="CFN73" s="2"/>
      <c r="CFO73" s="2"/>
      <c r="CFP73" s="2"/>
      <c r="CFQ73" s="2"/>
      <c r="CFR73" s="2"/>
      <c r="CFS73" s="2"/>
      <c r="CFT73" s="2"/>
      <c r="CFU73" s="2"/>
      <c r="CFV73" s="2"/>
      <c r="CFW73" s="2"/>
      <c r="CFX73" s="2"/>
      <c r="CFY73" s="2"/>
      <c r="CFZ73" s="2"/>
      <c r="CGA73" s="2"/>
      <c r="CGB73" s="2"/>
      <c r="CGC73" s="2"/>
      <c r="CGD73" s="2"/>
      <c r="CGE73" s="2"/>
      <c r="CGF73" s="2"/>
      <c r="CGG73" s="2"/>
      <c r="CGH73" s="2"/>
      <c r="CGI73" s="2"/>
      <c r="CGJ73" s="2"/>
      <c r="CGK73" s="2"/>
      <c r="CGL73" s="2"/>
      <c r="CGM73" s="2"/>
      <c r="CGN73" s="2"/>
      <c r="CGO73" s="2"/>
      <c r="CGP73" s="2"/>
      <c r="CGQ73" s="2"/>
      <c r="CGR73" s="2"/>
      <c r="CGS73" s="2"/>
      <c r="CGT73" s="2"/>
      <c r="CGU73" s="2"/>
      <c r="CGV73" s="2"/>
      <c r="CGW73" s="2"/>
      <c r="CGX73" s="2"/>
      <c r="CGY73" s="2"/>
      <c r="CGZ73" s="2"/>
      <c r="CHA73" s="2"/>
      <c r="CHB73" s="2"/>
      <c r="CHC73" s="2"/>
      <c r="CHD73" s="2"/>
      <c r="CHE73" s="2"/>
      <c r="CHF73" s="2"/>
      <c r="CHG73" s="2"/>
      <c r="CHH73" s="2"/>
      <c r="CHI73" s="2"/>
      <c r="CHJ73" s="2"/>
      <c r="CHK73" s="2"/>
      <c r="CHL73" s="2"/>
      <c r="CHM73" s="2"/>
      <c r="CHN73" s="2"/>
      <c r="CHO73" s="2"/>
      <c r="CHP73" s="2"/>
      <c r="CHQ73" s="2"/>
      <c r="CHR73" s="2"/>
      <c r="CHS73" s="2"/>
      <c r="CHT73" s="2"/>
      <c r="CHU73" s="2"/>
      <c r="CHV73" s="2"/>
      <c r="CHW73" s="2"/>
      <c r="CHX73" s="2"/>
      <c r="CHY73" s="2"/>
      <c r="CHZ73" s="2"/>
      <c r="CIA73" s="2"/>
      <c r="CIB73" s="2"/>
      <c r="CIC73" s="2"/>
      <c r="CID73" s="2"/>
      <c r="CIE73" s="2"/>
      <c r="CIF73" s="2"/>
      <c r="CIG73" s="2"/>
      <c r="CIH73" s="2"/>
      <c r="CII73" s="2"/>
      <c r="CIJ73" s="2"/>
      <c r="CIK73" s="2"/>
      <c r="CIL73" s="2"/>
      <c r="CIM73" s="2"/>
      <c r="CIN73" s="2"/>
      <c r="CIO73" s="2"/>
      <c r="CIP73" s="2"/>
      <c r="CIQ73" s="2"/>
      <c r="CIR73" s="2"/>
      <c r="CIS73" s="2"/>
      <c r="CIT73" s="2"/>
      <c r="CIU73" s="2"/>
      <c r="CIV73" s="2"/>
      <c r="CIW73" s="2"/>
      <c r="CIX73" s="2"/>
      <c r="CIY73" s="2"/>
      <c r="CIZ73" s="2"/>
      <c r="CJA73" s="2"/>
      <c r="CJB73" s="2"/>
      <c r="CJC73" s="2"/>
      <c r="CJD73" s="2"/>
      <c r="CJE73" s="2"/>
      <c r="CJF73" s="2"/>
      <c r="CJG73" s="2"/>
      <c r="CJH73" s="2"/>
      <c r="CJI73" s="2"/>
      <c r="CJJ73" s="2"/>
      <c r="CJK73" s="2"/>
      <c r="CJL73" s="2"/>
      <c r="CJM73" s="2"/>
      <c r="CJN73" s="2"/>
      <c r="CJO73" s="2"/>
      <c r="CJP73" s="2"/>
      <c r="CJQ73" s="2"/>
      <c r="CJR73" s="2"/>
      <c r="CJS73" s="2"/>
      <c r="CJT73" s="2"/>
      <c r="CJU73" s="2"/>
      <c r="CJV73" s="2"/>
      <c r="CJW73" s="2"/>
      <c r="CJX73" s="2"/>
      <c r="CJY73" s="2"/>
      <c r="CJZ73" s="2"/>
      <c r="CKA73" s="2"/>
      <c r="CKB73" s="2"/>
      <c r="CKC73" s="2"/>
      <c r="CKD73" s="2"/>
      <c r="CKE73" s="2"/>
      <c r="CKF73" s="2"/>
      <c r="CKG73" s="2"/>
      <c r="CKH73" s="2"/>
      <c r="CKI73" s="2"/>
      <c r="CKJ73" s="2"/>
      <c r="CKK73" s="2"/>
      <c r="CKL73" s="2"/>
      <c r="CKM73" s="2"/>
      <c r="CKN73" s="2"/>
      <c r="CKO73" s="2"/>
      <c r="CKP73" s="2"/>
      <c r="CKQ73" s="2"/>
      <c r="CKR73" s="2"/>
      <c r="CKS73" s="2"/>
      <c r="CKT73" s="2"/>
      <c r="CKU73" s="2"/>
      <c r="CKV73" s="2"/>
      <c r="CKW73" s="2"/>
      <c r="CKX73" s="2"/>
      <c r="CKY73" s="2"/>
      <c r="CKZ73" s="2"/>
      <c r="CLA73" s="2"/>
      <c r="CLB73" s="2"/>
      <c r="CLC73" s="2"/>
      <c r="CLD73" s="2"/>
      <c r="CLE73" s="2"/>
      <c r="CLF73" s="2"/>
      <c r="CLG73" s="2"/>
      <c r="CLH73" s="2"/>
      <c r="CLI73" s="2"/>
      <c r="CLJ73" s="2"/>
      <c r="CLK73" s="2"/>
      <c r="CLL73" s="2"/>
      <c r="CLM73" s="2"/>
      <c r="CLN73" s="2"/>
      <c r="CLO73" s="2"/>
      <c r="CLP73" s="2"/>
      <c r="CLQ73" s="2"/>
      <c r="CLR73" s="2"/>
      <c r="CLS73" s="2"/>
      <c r="CLT73" s="2"/>
      <c r="CLU73" s="2"/>
      <c r="CLV73" s="2"/>
      <c r="CLW73" s="2"/>
      <c r="CLX73" s="2"/>
      <c r="CLY73" s="2"/>
      <c r="CLZ73" s="2"/>
      <c r="CMA73" s="2"/>
      <c r="CMB73" s="2"/>
      <c r="CMC73" s="2"/>
      <c r="CMD73" s="2"/>
      <c r="CME73" s="2"/>
      <c r="CMF73" s="2"/>
      <c r="CMG73" s="2"/>
      <c r="CMH73" s="2"/>
      <c r="CMI73" s="2"/>
      <c r="CMJ73" s="2"/>
      <c r="CMK73" s="2"/>
      <c r="CML73" s="2"/>
      <c r="CMM73" s="2"/>
      <c r="CMN73" s="2"/>
      <c r="CMO73" s="2"/>
      <c r="CMP73" s="2"/>
      <c r="CMQ73" s="2"/>
      <c r="CMR73" s="2"/>
      <c r="CMS73" s="2"/>
      <c r="CMT73" s="2"/>
      <c r="CMU73" s="2"/>
      <c r="CMV73" s="2"/>
      <c r="CMW73" s="2"/>
      <c r="CMX73" s="2"/>
      <c r="CMY73" s="2"/>
      <c r="CMZ73" s="2"/>
      <c r="CNA73" s="2"/>
      <c r="CNB73" s="2"/>
      <c r="CNC73" s="2"/>
      <c r="CND73" s="2"/>
      <c r="CNE73" s="2"/>
      <c r="CNF73" s="2"/>
      <c r="CNG73" s="2"/>
      <c r="CNH73" s="2"/>
      <c r="CNI73" s="2"/>
      <c r="CNJ73" s="2"/>
      <c r="CNK73" s="2"/>
      <c r="CNL73" s="2"/>
      <c r="CNM73" s="2"/>
      <c r="CNN73" s="2"/>
      <c r="CNO73" s="2"/>
      <c r="CNP73" s="2"/>
      <c r="CNQ73" s="2"/>
      <c r="CNR73" s="2"/>
      <c r="CNS73" s="2"/>
      <c r="CNT73" s="2"/>
      <c r="CNU73" s="2"/>
      <c r="CNV73" s="2"/>
      <c r="CNW73" s="2"/>
      <c r="CNX73" s="2"/>
      <c r="CNY73" s="2"/>
      <c r="CNZ73" s="2"/>
      <c r="COA73" s="2"/>
      <c r="COB73" s="2"/>
      <c r="COC73" s="2"/>
      <c r="COD73" s="2"/>
      <c r="COE73" s="2"/>
      <c r="COF73" s="2"/>
      <c r="COG73" s="2"/>
      <c r="COH73" s="2"/>
      <c r="COI73" s="2"/>
      <c r="COJ73" s="2"/>
      <c r="COK73" s="2"/>
      <c r="COL73" s="2"/>
      <c r="COM73" s="2"/>
      <c r="CON73" s="2"/>
      <c r="COO73" s="2"/>
      <c r="COP73" s="2"/>
      <c r="COQ73" s="2"/>
      <c r="COR73" s="2"/>
      <c r="COS73" s="2"/>
      <c r="COT73" s="2"/>
      <c r="COU73" s="2"/>
      <c r="COV73" s="2"/>
      <c r="COW73" s="2"/>
      <c r="COX73" s="2"/>
      <c r="COY73" s="2"/>
      <c r="COZ73" s="2"/>
      <c r="CPA73" s="2"/>
      <c r="CPB73" s="2"/>
      <c r="CPC73" s="2"/>
      <c r="CPD73" s="2"/>
      <c r="CPE73" s="2"/>
      <c r="CPF73" s="2"/>
      <c r="CPG73" s="2"/>
      <c r="CPH73" s="2"/>
      <c r="CPI73" s="2"/>
      <c r="CPJ73" s="2"/>
      <c r="CPK73" s="2"/>
      <c r="CPL73" s="2"/>
      <c r="CPM73" s="2"/>
      <c r="CPN73" s="2"/>
      <c r="CPO73" s="2"/>
      <c r="CPP73" s="2"/>
      <c r="CPQ73" s="2"/>
      <c r="CPR73" s="2"/>
      <c r="CPS73" s="2"/>
      <c r="CPT73" s="2"/>
      <c r="CPU73" s="2"/>
      <c r="CPV73" s="2"/>
      <c r="CPW73" s="2"/>
      <c r="CPX73" s="2"/>
      <c r="CPY73" s="2"/>
      <c r="CPZ73" s="2"/>
      <c r="CQA73" s="2"/>
      <c r="CQB73" s="2"/>
      <c r="CQC73" s="2"/>
      <c r="CQD73" s="2"/>
      <c r="CQE73" s="2"/>
      <c r="CQF73" s="2"/>
      <c r="CQG73" s="2"/>
      <c r="CQH73" s="2"/>
      <c r="CQI73" s="2"/>
      <c r="CQJ73" s="2"/>
      <c r="CQK73" s="2"/>
      <c r="CQL73" s="2"/>
      <c r="CQM73" s="2"/>
      <c r="CQN73" s="2"/>
      <c r="CQO73" s="2"/>
      <c r="CQP73" s="2"/>
      <c r="CQQ73" s="2"/>
      <c r="CQR73" s="2"/>
      <c r="CQS73" s="2"/>
      <c r="CQT73" s="2"/>
      <c r="CQU73" s="2"/>
      <c r="CQV73" s="2"/>
      <c r="CQW73" s="2"/>
      <c r="CQX73" s="2"/>
      <c r="CQY73" s="2"/>
      <c r="CQZ73" s="2"/>
      <c r="CRA73" s="2"/>
      <c r="CRB73" s="2"/>
      <c r="CRC73" s="2"/>
      <c r="CRD73" s="2"/>
      <c r="CRE73" s="2"/>
      <c r="CRF73" s="2"/>
      <c r="CRG73" s="2"/>
      <c r="CRH73" s="2"/>
      <c r="CRI73" s="2"/>
      <c r="CRJ73" s="2"/>
      <c r="CRK73" s="2"/>
      <c r="CRL73" s="2"/>
      <c r="CRM73" s="2"/>
      <c r="CRN73" s="2"/>
      <c r="CRO73" s="2"/>
      <c r="CRP73" s="2"/>
      <c r="CRQ73" s="2"/>
      <c r="CRR73" s="2"/>
      <c r="CRS73" s="2"/>
      <c r="CRT73" s="2"/>
      <c r="CRU73" s="2"/>
      <c r="CRV73" s="2"/>
      <c r="CRW73" s="2"/>
      <c r="CRX73" s="2"/>
      <c r="CRY73" s="2"/>
      <c r="CRZ73" s="2"/>
      <c r="CSA73" s="2"/>
      <c r="CSB73" s="2"/>
      <c r="CSC73" s="2"/>
      <c r="CSD73" s="2"/>
      <c r="CSE73" s="2"/>
      <c r="CSF73" s="2"/>
      <c r="CSG73" s="2"/>
      <c r="CSH73" s="2"/>
      <c r="CSI73" s="2"/>
      <c r="CSJ73" s="2"/>
      <c r="CSK73" s="2"/>
      <c r="CSL73" s="2"/>
      <c r="CSM73" s="2"/>
      <c r="CSN73" s="2"/>
      <c r="CSO73" s="2"/>
      <c r="CSP73" s="2"/>
      <c r="CSQ73" s="2"/>
      <c r="CSR73" s="2"/>
      <c r="CSS73" s="2"/>
      <c r="CST73" s="2"/>
      <c r="CSU73" s="2"/>
      <c r="CSV73" s="2"/>
      <c r="CSW73" s="2"/>
      <c r="CSX73" s="2"/>
      <c r="CSY73" s="2"/>
      <c r="CSZ73" s="2"/>
      <c r="CTA73" s="2"/>
      <c r="CTB73" s="2"/>
      <c r="CTC73" s="2"/>
      <c r="CTD73" s="2"/>
      <c r="CTE73" s="2"/>
      <c r="CTF73" s="2"/>
      <c r="CTG73" s="2"/>
      <c r="CTH73" s="2"/>
      <c r="CTI73" s="2"/>
      <c r="CTJ73" s="2"/>
      <c r="CTK73" s="2"/>
      <c r="CTL73" s="2"/>
      <c r="CTM73" s="2"/>
      <c r="CTN73" s="2"/>
      <c r="CTO73" s="2"/>
      <c r="CTP73" s="2"/>
      <c r="CTQ73" s="2"/>
      <c r="CTR73" s="2"/>
      <c r="CTS73" s="2"/>
      <c r="CTT73" s="2"/>
      <c r="CTU73" s="2"/>
      <c r="CTV73" s="2"/>
      <c r="CTW73" s="2"/>
      <c r="CTX73" s="2"/>
      <c r="CTY73" s="2"/>
      <c r="CTZ73" s="2"/>
      <c r="CUA73" s="2"/>
      <c r="CUB73" s="2"/>
      <c r="CUC73" s="2"/>
      <c r="CUD73" s="2"/>
      <c r="CUE73" s="2"/>
      <c r="CUF73" s="2"/>
      <c r="CUG73" s="2"/>
      <c r="CUH73" s="2"/>
      <c r="CUI73" s="2"/>
      <c r="CUJ73" s="2"/>
      <c r="CUK73" s="2"/>
      <c r="CUL73" s="2"/>
      <c r="CUM73" s="2"/>
      <c r="CUN73" s="2"/>
      <c r="CUO73" s="2"/>
      <c r="CUP73" s="2"/>
      <c r="CUQ73" s="2"/>
      <c r="CUR73" s="2"/>
      <c r="CUS73" s="2"/>
      <c r="CUT73" s="2"/>
      <c r="CUU73" s="2"/>
      <c r="CUV73" s="2"/>
      <c r="CUW73" s="2"/>
      <c r="CUX73" s="2"/>
      <c r="CUY73" s="2"/>
      <c r="CUZ73" s="2"/>
      <c r="CVA73" s="2"/>
      <c r="CVB73" s="2"/>
      <c r="CVC73" s="2"/>
      <c r="CVD73" s="2"/>
      <c r="CVE73" s="2"/>
      <c r="CVF73" s="2"/>
      <c r="CVG73" s="2"/>
      <c r="CVH73" s="2"/>
      <c r="CVI73" s="2"/>
      <c r="CVJ73" s="2"/>
      <c r="CVK73" s="2"/>
      <c r="CVL73" s="2"/>
      <c r="CVM73" s="2"/>
      <c r="CVN73" s="2"/>
      <c r="CVO73" s="2"/>
      <c r="CVP73" s="2"/>
      <c r="CVQ73" s="2"/>
      <c r="CVR73" s="2"/>
      <c r="CVS73" s="2"/>
      <c r="CVT73" s="2"/>
      <c r="CVU73" s="2"/>
      <c r="CVV73" s="2"/>
      <c r="CVW73" s="2"/>
      <c r="CVX73" s="2"/>
      <c r="CVY73" s="2"/>
      <c r="CVZ73" s="2"/>
      <c r="CWA73" s="2"/>
      <c r="CWB73" s="2"/>
      <c r="CWC73" s="2"/>
      <c r="CWD73" s="2"/>
      <c r="CWE73" s="2"/>
      <c r="CWF73" s="2"/>
      <c r="CWG73" s="2"/>
      <c r="CWH73" s="2"/>
      <c r="CWI73" s="2"/>
      <c r="CWJ73" s="2"/>
      <c r="CWK73" s="2"/>
      <c r="CWL73" s="2"/>
      <c r="CWM73" s="2"/>
      <c r="CWN73" s="2"/>
      <c r="CWO73" s="2"/>
      <c r="CWP73" s="2"/>
      <c r="CWQ73" s="2"/>
      <c r="CWR73" s="2"/>
      <c r="CWS73" s="2"/>
      <c r="CWT73" s="2"/>
      <c r="CWU73" s="2"/>
      <c r="CWV73" s="2"/>
      <c r="CWW73" s="2"/>
      <c r="CWX73" s="2"/>
      <c r="CWY73" s="2"/>
      <c r="CWZ73" s="2"/>
      <c r="CXA73" s="2"/>
      <c r="CXB73" s="2"/>
      <c r="CXC73" s="2"/>
      <c r="CXD73" s="2"/>
      <c r="CXE73" s="2"/>
      <c r="CXF73" s="2"/>
      <c r="CXG73" s="2"/>
      <c r="CXH73" s="2"/>
      <c r="CXI73" s="2"/>
      <c r="CXJ73" s="2"/>
      <c r="CXK73" s="2"/>
      <c r="CXL73" s="2"/>
      <c r="CXM73" s="2"/>
      <c r="CXN73" s="2"/>
      <c r="CXO73" s="2"/>
      <c r="CXP73" s="2"/>
      <c r="CXQ73" s="2"/>
      <c r="CXR73" s="2"/>
      <c r="CXS73" s="2"/>
      <c r="CXT73" s="2"/>
      <c r="CXU73" s="2"/>
      <c r="CXV73" s="2"/>
      <c r="CXW73" s="2"/>
      <c r="CXX73" s="2"/>
      <c r="CXY73" s="2"/>
      <c r="CXZ73" s="2"/>
      <c r="CYA73" s="2"/>
      <c r="CYB73" s="2"/>
      <c r="CYC73" s="2"/>
      <c r="CYD73" s="2"/>
      <c r="CYE73" s="2"/>
      <c r="CYF73" s="2"/>
      <c r="CYG73" s="2"/>
      <c r="CYH73" s="2"/>
      <c r="CYI73" s="2"/>
      <c r="CYJ73" s="2"/>
      <c r="CYK73" s="2"/>
      <c r="CYL73" s="2"/>
      <c r="CYM73" s="2"/>
      <c r="CYN73" s="2"/>
      <c r="CYO73" s="2"/>
      <c r="CYP73" s="2"/>
      <c r="CYQ73" s="2"/>
      <c r="CYR73" s="2"/>
      <c r="CYS73" s="2"/>
      <c r="CYT73" s="2"/>
      <c r="CYU73" s="2"/>
      <c r="CYV73" s="2"/>
      <c r="CYW73" s="2"/>
      <c r="CYX73" s="2"/>
      <c r="CYY73" s="2"/>
      <c r="CYZ73" s="2"/>
      <c r="CZA73" s="2"/>
      <c r="CZB73" s="2"/>
      <c r="CZC73" s="2"/>
      <c r="CZD73" s="2"/>
      <c r="CZE73" s="2"/>
      <c r="CZF73" s="2"/>
      <c r="CZG73" s="2"/>
      <c r="CZH73" s="2"/>
      <c r="CZI73" s="2"/>
      <c r="CZJ73" s="2"/>
      <c r="CZK73" s="2"/>
      <c r="CZL73" s="2"/>
      <c r="CZM73" s="2"/>
      <c r="CZN73" s="2"/>
      <c r="CZO73" s="2"/>
      <c r="CZP73" s="2"/>
      <c r="CZQ73" s="2"/>
      <c r="CZR73" s="2"/>
      <c r="CZS73" s="2"/>
      <c r="CZT73" s="2"/>
      <c r="CZU73" s="2"/>
      <c r="CZV73" s="2"/>
      <c r="CZW73" s="2"/>
      <c r="CZX73" s="2"/>
      <c r="CZY73" s="2"/>
      <c r="CZZ73" s="2"/>
      <c r="DAA73" s="2"/>
      <c r="DAB73" s="2"/>
      <c r="DAC73" s="2"/>
      <c r="DAD73" s="2"/>
      <c r="DAE73" s="2"/>
      <c r="DAF73" s="2"/>
      <c r="DAG73" s="2"/>
      <c r="DAH73" s="2"/>
      <c r="DAI73" s="2"/>
      <c r="DAJ73" s="2"/>
      <c r="DAK73" s="2"/>
      <c r="DAL73" s="2"/>
      <c r="DAM73" s="2"/>
      <c r="DAN73" s="2"/>
      <c r="DAO73" s="2"/>
      <c r="DAP73" s="2"/>
      <c r="DAQ73" s="2"/>
      <c r="DAR73" s="2"/>
      <c r="DAS73" s="2"/>
      <c r="DAT73" s="2"/>
      <c r="DAU73" s="2"/>
      <c r="DAV73" s="2"/>
      <c r="DAW73" s="2"/>
      <c r="DAX73" s="2"/>
      <c r="DAY73" s="2"/>
      <c r="DAZ73" s="2"/>
      <c r="DBA73" s="2"/>
      <c r="DBB73" s="2"/>
      <c r="DBC73" s="2"/>
      <c r="DBD73" s="2"/>
      <c r="DBE73" s="2"/>
      <c r="DBF73" s="2"/>
      <c r="DBG73" s="2"/>
      <c r="DBH73" s="2"/>
      <c r="DBI73" s="2"/>
      <c r="DBJ73" s="2"/>
      <c r="DBK73" s="2"/>
      <c r="DBL73" s="2"/>
      <c r="DBM73" s="2"/>
      <c r="DBN73" s="2"/>
      <c r="DBO73" s="2"/>
      <c r="DBP73" s="2"/>
      <c r="DBQ73" s="2"/>
      <c r="DBR73" s="2"/>
      <c r="DBS73" s="2"/>
      <c r="DBT73" s="2"/>
      <c r="DBU73" s="2"/>
      <c r="DBV73" s="2"/>
      <c r="DBW73" s="2"/>
      <c r="DBX73" s="2"/>
      <c r="DBY73" s="2"/>
      <c r="DBZ73" s="2"/>
      <c r="DCA73" s="2"/>
      <c r="DCB73" s="2"/>
      <c r="DCC73" s="2"/>
      <c r="DCD73" s="2"/>
      <c r="DCE73" s="2"/>
      <c r="DCF73" s="2"/>
      <c r="DCG73" s="2"/>
      <c r="DCH73" s="2"/>
      <c r="DCI73" s="2"/>
      <c r="DCJ73" s="2"/>
      <c r="DCK73" s="2"/>
      <c r="DCL73" s="2"/>
      <c r="DCM73" s="2"/>
      <c r="DCN73" s="2"/>
      <c r="DCO73" s="2"/>
      <c r="DCP73" s="2"/>
      <c r="DCQ73" s="2"/>
      <c r="DCR73" s="2"/>
      <c r="DCS73" s="2"/>
      <c r="DCT73" s="2"/>
      <c r="DCU73" s="2"/>
      <c r="DCV73" s="2"/>
      <c r="DCW73" s="2"/>
      <c r="DCX73" s="2"/>
      <c r="DCY73" s="2"/>
      <c r="DCZ73" s="2"/>
      <c r="DDA73" s="2"/>
      <c r="DDB73" s="2"/>
      <c r="DDC73" s="2"/>
      <c r="DDD73" s="2"/>
      <c r="DDE73" s="2"/>
      <c r="DDF73" s="2"/>
      <c r="DDG73" s="2"/>
      <c r="DDH73" s="2"/>
      <c r="DDI73" s="2"/>
      <c r="DDJ73" s="2"/>
      <c r="DDK73" s="2"/>
      <c r="DDL73" s="2"/>
      <c r="DDM73" s="2"/>
      <c r="DDN73" s="2"/>
      <c r="DDO73" s="2"/>
      <c r="DDP73" s="2"/>
      <c r="DDQ73" s="2"/>
      <c r="DDR73" s="2"/>
      <c r="DDS73" s="2"/>
      <c r="DDT73" s="2"/>
      <c r="DDU73" s="2"/>
      <c r="DDV73" s="2"/>
      <c r="DDW73" s="2"/>
      <c r="DDX73" s="2"/>
      <c r="DDY73" s="2"/>
      <c r="DDZ73" s="2"/>
      <c r="DEA73" s="2"/>
      <c r="DEB73" s="2"/>
      <c r="DEC73" s="2"/>
      <c r="DED73" s="2"/>
      <c r="DEE73" s="2"/>
      <c r="DEF73" s="2"/>
      <c r="DEG73" s="2"/>
      <c r="DEH73" s="2"/>
      <c r="DEI73" s="2"/>
      <c r="DEJ73" s="2"/>
      <c r="DEK73" s="2"/>
      <c r="DEL73" s="2"/>
      <c r="DEM73" s="2"/>
      <c r="DEN73" s="2"/>
      <c r="DEO73" s="2"/>
      <c r="DEP73" s="2"/>
      <c r="DEQ73" s="2"/>
      <c r="DER73" s="2"/>
      <c r="DES73" s="2"/>
      <c r="DET73" s="2"/>
      <c r="DEU73" s="2"/>
      <c r="DEV73" s="2"/>
      <c r="DEW73" s="2"/>
      <c r="DEX73" s="2"/>
      <c r="DEY73" s="2"/>
      <c r="DEZ73" s="2"/>
      <c r="DFA73" s="2"/>
      <c r="DFB73" s="2"/>
      <c r="DFC73" s="2"/>
      <c r="DFD73" s="2"/>
      <c r="DFE73" s="2"/>
      <c r="DFF73" s="2"/>
      <c r="DFG73" s="2"/>
      <c r="DFH73" s="2"/>
      <c r="DFI73" s="2"/>
      <c r="DFJ73" s="2"/>
      <c r="DFK73" s="2"/>
      <c r="DFL73" s="2"/>
      <c r="DFM73" s="2"/>
      <c r="DFN73" s="2"/>
      <c r="DFO73" s="2"/>
      <c r="DFP73" s="2"/>
      <c r="DFQ73" s="2"/>
      <c r="DFR73" s="2"/>
      <c r="DFS73" s="2"/>
      <c r="DFT73" s="2"/>
      <c r="DFU73" s="2"/>
      <c r="DFV73" s="2"/>
      <c r="DFW73" s="2"/>
      <c r="DFX73" s="2"/>
      <c r="DFY73" s="2"/>
      <c r="DFZ73" s="2"/>
      <c r="DGA73" s="2"/>
      <c r="DGB73" s="2"/>
      <c r="DGC73" s="2"/>
      <c r="DGD73" s="2"/>
      <c r="DGE73" s="2"/>
      <c r="DGF73" s="2"/>
      <c r="DGG73" s="2"/>
      <c r="DGH73" s="2"/>
      <c r="DGI73" s="2"/>
      <c r="DGJ73" s="2"/>
      <c r="DGK73" s="2"/>
      <c r="DGL73" s="2"/>
      <c r="DGM73" s="2"/>
      <c r="DGN73" s="2"/>
      <c r="DGO73" s="2"/>
      <c r="DGP73" s="2"/>
      <c r="DGQ73" s="2"/>
      <c r="DGR73" s="2"/>
      <c r="DGS73" s="2"/>
      <c r="DGT73" s="2"/>
      <c r="DGU73" s="2"/>
      <c r="DGV73" s="2"/>
      <c r="DGW73" s="2"/>
      <c r="DGX73" s="2"/>
      <c r="DGY73" s="2"/>
      <c r="DGZ73" s="2"/>
      <c r="DHA73" s="2"/>
      <c r="DHB73" s="2"/>
      <c r="DHC73" s="2"/>
      <c r="DHD73" s="2"/>
      <c r="DHE73" s="2"/>
      <c r="DHF73" s="2"/>
      <c r="DHG73" s="2"/>
      <c r="DHH73" s="2"/>
      <c r="DHI73" s="2"/>
      <c r="DHJ73" s="2"/>
      <c r="DHK73" s="2"/>
      <c r="DHL73" s="2"/>
      <c r="DHM73" s="2"/>
      <c r="DHN73" s="2"/>
      <c r="DHO73" s="2"/>
      <c r="DHP73" s="2"/>
      <c r="DHQ73" s="2"/>
      <c r="DHR73" s="2"/>
      <c r="DHS73" s="2"/>
      <c r="DHT73" s="2"/>
      <c r="DHU73" s="2"/>
      <c r="DHV73" s="2"/>
      <c r="DHW73" s="2"/>
      <c r="DHX73" s="2"/>
      <c r="DHY73" s="2"/>
      <c r="DHZ73" s="2"/>
      <c r="DIA73" s="2"/>
      <c r="DIB73" s="2"/>
      <c r="DIC73" s="2"/>
      <c r="DID73" s="2"/>
      <c r="DIE73" s="2"/>
      <c r="DIF73" s="2"/>
      <c r="DIG73" s="2"/>
      <c r="DIH73" s="2"/>
      <c r="DII73" s="2"/>
      <c r="DIJ73" s="2"/>
      <c r="DIK73" s="2"/>
      <c r="DIL73" s="2"/>
      <c r="DIM73" s="2"/>
      <c r="DIN73" s="2"/>
      <c r="DIO73" s="2"/>
      <c r="DIP73" s="2"/>
      <c r="DIQ73" s="2"/>
      <c r="DIR73" s="2"/>
      <c r="DIS73" s="2"/>
      <c r="DIT73" s="2"/>
      <c r="DIU73" s="2"/>
      <c r="DIV73" s="2"/>
      <c r="DIW73" s="2"/>
      <c r="DIX73" s="2"/>
      <c r="DIY73" s="2"/>
      <c r="DIZ73" s="2"/>
      <c r="DJA73" s="2"/>
      <c r="DJB73" s="2"/>
      <c r="DJC73" s="2"/>
      <c r="DJD73" s="2"/>
      <c r="DJE73" s="2"/>
      <c r="DJF73" s="2"/>
      <c r="DJG73" s="2"/>
      <c r="DJH73" s="2"/>
      <c r="DJI73" s="2"/>
      <c r="DJJ73" s="2"/>
      <c r="DJK73" s="2"/>
      <c r="DJL73" s="2"/>
      <c r="DJM73" s="2"/>
      <c r="DJN73" s="2"/>
      <c r="DJO73" s="2"/>
      <c r="DJP73" s="2"/>
      <c r="DJQ73" s="2"/>
      <c r="DJR73" s="2"/>
      <c r="DJS73" s="2"/>
      <c r="DJT73" s="2"/>
      <c r="DJU73" s="2"/>
      <c r="DJV73" s="2"/>
      <c r="DJW73" s="2"/>
      <c r="DJX73" s="2"/>
      <c r="DJY73" s="2"/>
      <c r="DJZ73" s="2"/>
      <c r="DKA73" s="2"/>
      <c r="DKB73" s="2"/>
      <c r="DKC73" s="2"/>
      <c r="DKD73" s="2"/>
      <c r="DKE73" s="2"/>
      <c r="DKF73" s="2"/>
      <c r="DKG73" s="2"/>
      <c r="DKH73" s="2"/>
      <c r="DKI73" s="2"/>
      <c r="DKJ73" s="2"/>
      <c r="DKK73" s="2"/>
      <c r="DKL73" s="2"/>
      <c r="DKM73" s="2"/>
      <c r="DKN73" s="2"/>
      <c r="DKO73" s="2"/>
      <c r="DKP73" s="2"/>
      <c r="DKQ73" s="2"/>
      <c r="DKR73" s="2"/>
      <c r="DKS73" s="2"/>
      <c r="DKT73" s="2"/>
      <c r="DKU73" s="2"/>
      <c r="DKV73" s="2"/>
      <c r="DKW73" s="2"/>
      <c r="DKX73" s="2"/>
      <c r="DKY73" s="2"/>
      <c r="DKZ73" s="2"/>
      <c r="DLA73" s="2"/>
      <c r="DLB73" s="2"/>
      <c r="DLC73" s="2"/>
      <c r="DLD73" s="2"/>
      <c r="DLE73" s="2"/>
      <c r="DLF73" s="2"/>
      <c r="DLG73" s="2"/>
      <c r="DLH73" s="2"/>
      <c r="DLI73" s="2"/>
      <c r="DLJ73" s="2"/>
      <c r="DLK73" s="2"/>
      <c r="DLL73" s="2"/>
      <c r="DLM73" s="2"/>
      <c r="DLN73" s="2"/>
      <c r="DLO73" s="2"/>
      <c r="DLP73" s="2"/>
      <c r="DLQ73" s="2"/>
      <c r="DLR73" s="2"/>
      <c r="DLS73" s="2"/>
      <c r="DLT73" s="2"/>
      <c r="DLU73" s="2"/>
      <c r="DLV73" s="2"/>
      <c r="DLW73" s="2"/>
      <c r="DLX73" s="2"/>
      <c r="DLY73" s="2"/>
      <c r="DLZ73" s="2"/>
      <c r="DMA73" s="2"/>
      <c r="DMB73" s="2"/>
      <c r="DMC73" s="2"/>
      <c r="DMD73" s="2"/>
      <c r="DME73" s="2"/>
      <c r="DMF73" s="2"/>
      <c r="DMG73" s="2"/>
      <c r="DMH73" s="2"/>
      <c r="DMI73" s="2"/>
      <c r="DMJ73" s="2"/>
      <c r="DMK73" s="2"/>
      <c r="DML73" s="2"/>
      <c r="DMM73" s="2"/>
      <c r="DMN73" s="2"/>
      <c r="DMO73" s="2"/>
      <c r="DMP73" s="2"/>
      <c r="DMQ73" s="2"/>
      <c r="DMR73" s="2"/>
      <c r="DMS73" s="2"/>
      <c r="DMT73" s="2"/>
      <c r="DMU73" s="2"/>
      <c r="DMV73" s="2"/>
      <c r="DMW73" s="2"/>
      <c r="DMX73" s="2"/>
      <c r="DMY73" s="2"/>
      <c r="DMZ73" s="2"/>
      <c r="DNA73" s="2"/>
      <c r="DNB73" s="2"/>
      <c r="DNC73" s="2"/>
      <c r="DND73" s="2"/>
      <c r="DNE73" s="2"/>
      <c r="DNF73" s="2"/>
      <c r="DNG73" s="2"/>
      <c r="DNH73" s="2"/>
      <c r="DNI73" s="2"/>
      <c r="DNJ73" s="2"/>
      <c r="DNK73" s="2"/>
      <c r="DNL73" s="2"/>
      <c r="DNM73" s="2"/>
      <c r="DNN73" s="2"/>
      <c r="DNO73" s="2"/>
      <c r="DNP73" s="2"/>
      <c r="DNQ73" s="2"/>
      <c r="DNR73" s="2"/>
      <c r="DNS73" s="2"/>
      <c r="DNT73" s="2"/>
      <c r="DNU73" s="2"/>
      <c r="DNV73" s="2"/>
      <c r="DNW73" s="2"/>
      <c r="DNX73" s="2"/>
      <c r="DNY73" s="2"/>
      <c r="DNZ73" s="2"/>
      <c r="DOA73" s="2"/>
      <c r="DOB73" s="2"/>
      <c r="DOC73" s="2"/>
      <c r="DOD73" s="2"/>
      <c r="DOE73" s="2"/>
      <c r="DOF73" s="2"/>
      <c r="DOG73" s="2"/>
      <c r="DOH73" s="2"/>
      <c r="DOI73" s="2"/>
      <c r="DOJ73" s="2"/>
      <c r="DOK73" s="2"/>
      <c r="DOL73" s="2"/>
      <c r="DOM73" s="2"/>
      <c r="DON73" s="2"/>
      <c r="DOO73" s="2"/>
      <c r="DOP73" s="2"/>
      <c r="DOQ73" s="2"/>
      <c r="DOR73" s="2"/>
      <c r="DOS73" s="2"/>
      <c r="DOT73" s="2"/>
      <c r="DOU73" s="2"/>
      <c r="DOV73" s="2"/>
      <c r="DOW73" s="2"/>
      <c r="DOX73" s="2"/>
      <c r="DOY73" s="2"/>
      <c r="DOZ73" s="2"/>
      <c r="DPA73" s="2"/>
      <c r="DPB73" s="2"/>
      <c r="DPC73" s="2"/>
      <c r="DPD73" s="2"/>
      <c r="DPE73" s="2"/>
      <c r="DPF73" s="2"/>
      <c r="DPG73" s="2"/>
      <c r="DPH73" s="2"/>
      <c r="DPI73" s="2"/>
      <c r="DPJ73" s="2"/>
      <c r="DPK73" s="2"/>
      <c r="DPL73" s="2"/>
      <c r="DPM73" s="2"/>
      <c r="DPN73" s="2"/>
      <c r="DPO73" s="2"/>
      <c r="DPP73" s="2"/>
      <c r="DPQ73" s="2"/>
      <c r="DPR73" s="2"/>
      <c r="DPS73" s="2"/>
      <c r="DPT73" s="2"/>
      <c r="DPU73" s="2"/>
      <c r="DPV73" s="2"/>
      <c r="DPW73" s="2"/>
      <c r="DPX73" s="2"/>
      <c r="DPY73" s="2"/>
      <c r="DPZ73" s="2"/>
      <c r="DQA73" s="2"/>
      <c r="DQB73" s="2"/>
      <c r="DQC73" s="2"/>
      <c r="DQD73" s="2"/>
      <c r="DQE73" s="2"/>
      <c r="DQF73" s="2"/>
      <c r="DQG73" s="2"/>
      <c r="DQH73" s="2"/>
      <c r="DQI73" s="2"/>
      <c r="DQJ73" s="2"/>
      <c r="DQK73" s="2"/>
      <c r="DQL73" s="2"/>
      <c r="DQM73" s="2"/>
      <c r="DQN73" s="2"/>
      <c r="DQO73" s="2"/>
      <c r="DQP73" s="2"/>
      <c r="DQQ73" s="2"/>
      <c r="DQR73" s="2"/>
      <c r="DQS73" s="2"/>
      <c r="DQT73" s="2"/>
      <c r="DQU73" s="2"/>
      <c r="DQV73" s="2"/>
      <c r="DQW73" s="2"/>
      <c r="DQX73" s="2"/>
      <c r="DQY73" s="2"/>
      <c r="DQZ73" s="2"/>
      <c r="DRA73" s="2"/>
      <c r="DRB73" s="2"/>
      <c r="DRC73" s="2"/>
      <c r="DRD73" s="2"/>
      <c r="DRE73" s="2"/>
      <c r="DRF73" s="2"/>
      <c r="DRG73" s="2"/>
      <c r="DRH73" s="2"/>
      <c r="DRI73" s="2"/>
      <c r="DRJ73" s="2"/>
      <c r="DRK73" s="2"/>
      <c r="DRL73" s="2"/>
      <c r="DRM73" s="2"/>
      <c r="DRN73" s="2"/>
      <c r="DRO73" s="2"/>
      <c r="DRP73" s="2"/>
      <c r="DRQ73" s="2"/>
      <c r="DRR73" s="2"/>
      <c r="DRS73" s="2"/>
      <c r="DRT73" s="2"/>
      <c r="DRU73" s="2"/>
      <c r="DRV73" s="2"/>
      <c r="DRW73" s="2"/>
      <c r="DRX73" s="2"/>
      <c r="DRY73" s="2"/>
      <c r="DRZ73" s="2"/>
      <c r="DSA73" s="2"/>
      <c r="DSB73" s="2"/>
      <c r="DSC73" s="2"/>
      <c r="DSD73" s="2"/>
      <c r="DSE73" s="2"/>
      <c r="DSF73" s="2"/>
      <c r="DSG73" s="2"/>
      <c r="DSH73" s="2"/>
      <c r="DSI73" s="2"/>
      <c r="DSJ73" s="2"/>
      <c r="DSK73" s="2"/>
      <c r="DSL73" s="2"/>
      <c r="DSM73" s="2"/>
      <c r="DSN73" s="2"/>
      <c r="DSO73" s="2"/>
      <c r="DSP73" s="2"/>
      <c r="DSQ73" s="2"/>
      <c r="DSR73" s="2"/>
      <c r="DSS73" s="2"/>
      <c r="DST73" s="2"/>
      <c r="DSU73" s="2"/>
      <c r="DSV73" s="2"/>
      <c r="DSW73" s="2"/>
      <c r="DSX73" s="2"/>
      <c r="DSY73" s="2"/>
      <c r="DSZ73" s="2"/>
      <c r="DTA73" s="2"/>
      <c r="DTB73" s="2"/>
      <c r="DTC73" s="2"/>
      <c r="DTD73" s="2"/>
      <c r="DTE73" s="2"/>
      <c r="DTF73" s="2"/>
      <c r="DTG73" s="2"/>
      <c r="DTH73" s="2"/>
      <c r="DTI73" s="2"/>
      <c r="DTJ73" s="2"/>
      <c r="DTK73" s="2"/>
      <c r="DTL73" s="2"/>
      <c r="DTM73" s="2"/>
      <c r="DTN73" s="2"/>
      <c r="DTO73" s="2"/>
      <c r="DTP73" s="2"/>
      <c r="DTQ73" s="2"/>
      <c r="DTR73" s="2"/>
      <c r="DTS73" s="2"/>
      <c r="DTT73" s="2"/>
      <c r="DTU73" s="2"/>
      <c r="DTV73" s="2"/>
      <c r="DTW73" s="2"/>
      <c r="DTX73" s="2"/>
      <c r="DTY73" s="2"/>
      <c r="DTZ73" s="2"/>
      <c r="DUA73" s="2"/>
      <c r="DUB73" s="2"/>
      <c r="DUC73" s="2"/>
      <c r="DUD73" s="2"/>
      <c r="DUE73" s="2"/>
      <c r="DUF73" s="2"/>
      <c r="DUG73" s="2"/>
      <c r="DUH73" s="2"/>
      <c r="DUI73" s="2"/>
      <c r="DUJ73" s="2"/>
      <c r="DUK73" s="2"/>
      <c r="DUL73" s="2"/>
      <c r="DUM73" s="2"/>
      <c r="DUN73" s="2"/>
      <c r="DUO73" s="2"/>
      <c r="DUP73" s="2"/>
      <c r="DUQ73" s="2"/>
      <c r="DUR73" s="2"/>
      <c r="DUS73" s="2"/>
      <c r="DUT73" s="2"/>
      <c r="DUU73" s="2"/>
      <c r="DUV73" s="2"/>
      <c r="DUW73" s="2"/>
      <c r="DUX73" s="2"/>
      <c r="DUY73" s="2"/>
      <c r="DUZ73" s="2"/>
      <c r="DVA73" s="2"/>
      <c r="DVB73" s="2"/>
      <c r="DVC73" s="2"/>
      <c r="DVD73" s="2"/>
      <c r="DVE73" s="2"/>
      <c r="DVF73" s="2"/>
      <c r="DVG73" s="2"/>
      <c r="DVH73" s="2"/>
      <c r="DVI73" s="2"/>
      <c r="DVJ73" s="2"/>
      <c r="DVK73" s="2"/>
      <c r="DVL73" s="2"/>
      <c r="DVM73" s="2"/>
      <c r="DVN73" s="2"/>
      <c r="DVO73" s="2"/>
      <c r="DVP73" s="2"/>
      <c r="DVQ73" s="2"/>
      <c r="DVR73" s="2"/>
      <c r="DVS73" s="2"/>
      <c r="DVT73" s="2"/>
      <c r="DVU73" s="2"/>
      <c r="DVV73" s="2"/>
      <c r="DVW73" s="2"/>
      <c r="DVX73" s="2"/>
      <c r="DVY73" s="2"/>
      <c r="DVZ73" s="2"/>
      <c r="DWA73" s="2"/>
      <c r="DWB73" s="2"/>
      <c r="DWC73" s="2"/>
      <c r="DWD73" s="2"/>
      <c r="DWE73" s="2"/>
      <c r="DWF73" s="2"/>
      <c r="DWG73" s="2"/>
      <c r="DWH73" s="2"/>
      <c r="DWI73" s="2"/>
      <c r="DWJ73" s="2"/>
      <c r="DWK73" s="2"/>
      <c r="DWL73" s="2"/>
      <c r="DWM73" s="2"/>
      <c r="DWN73" s="2"/>
      <c r="DWO73" s="2"/>
      <c r="DWP73" s="2"/>
      <c r="DWQ73" s="2"/>
      <c r="DWR73" s="2"/>
      <c r="DWS73" s="2"/>
      <c r="DWT73" s="2"/>
      <c r="DWU73" s="2"/>
      <c r="DWV73" s="2"/>
      <c r="DWW73" s="2"/>
      <c r="DWX73" s="2"/>
      <c r="DWY73" s="2"/>
      <c r="DWZ73" s="2"/>
      <c r="DXA73" s="2"/>
      <c r="DXB73" s="2"/>
      <c r="DXC73" s="2"/>
      <c r="DXD73" s="2"/>
      <c r="DXE73" s="2"/>
      <c r="DXF73" s="2"/>
      <c r="DXG73" s="2"/>
      <c r="DXH73" s="2"/>
      <c r="DXI73" s="2"/>
      <c r="DXJ73" s="2"/>
      <c r="DXK73" s="2"/>
      <c r="DXL73" s="2"/>
      <c r="DXM73" s="2"/>
      <c r="DXN73" s="2"/>
      <c r="DXO73" s="2"/>
      <c r="DXP73" s="2"/>
      <c r="DXQ73" s="2"/>
      <c r="DXR73" s="2"/>
      <c r="DXS73" s="2"/>
      <c r="DXT73" s="2"/>
      <c r="DXU73" s="2"/>
      <c r="DXV73" s="2"/>
      <c r="DXW73" s="2"/>
      <c r="DXX73" s="2"/>
      <c r="DXY73" s="2"/>
      <c r="DXZ73" s="2"/>
      <c r="DYA73" s="2"/>
      <c r="DYB73" s="2"/>
      <c r="DYC73" s="2"/>
      <c r="DYD73" s="2"/>
      <c r="DYE73" s="2"/>
      <c r="DYF73" s="2"/>
      <c r="DYG73" s="2"/>
      <c r="DYH73" s="2"/>
      <c r="DYI73" s="2"/>
      <c r="DYJ73" s="2"/>
      <c r="DYK73" s="2"/>
      <c r="DYL73" s="2"/>
      <c r="DYM73" s="2"/>
      <c r="DYN73" s="2"/>
      <c r="DYO73" s="2"/>
      <c r="DYP73" s="2"/>
      <c r="DYQ73" s="2"/>
      <c r="DYR73" s="2"/>
      <c r="DYS73" s="2"/>
      <c r="DYT73" s="2"/>
      <c r="DYU73" s="2"/>
      <c r="DYV73" s="2"/>
      <c r="DYW73" s="2"/>
      <c r="DYX73" s="2"/>
      <c r="DYY73" s="2"/>
      <c r="DYZ73" s="2"/>
      <c r="DZA73" s="2"/>
      <c r="DZB73" s="2"/>
      <c r="DZC73" s="2"/>
      <c r="DZD73" s="2"/>
      <c r="DZE73" s="2"/>
      <c r="DZF73" s="2"/>
      <c r="DZG73" s="2"/>
      <c r="DZH73" s="2"/>
      <c r="DZI73" s="2"/>
      <c r="DZJ73" s="2"/>
      <c r="DZK73" s="2"/>
      <c r="DZL73" s="2"/>
      <c r="DZM73" s="2"/>
      <c r="DZN73" s="2"/>
      <c r="DZO73" s="2"/>
      <c r="DZP73" s="2"/>
      <c r="DZQ73" s="2"/>
      <c r="DZR73" s="2"/>
      <c r="DZS73" s="2"/>
      <c r="DZT73" s="2"/>
      <c r="DZU73" s="2"/>
      <c r="DZV73" s="2"/>
      <c r="DZW73" s="2"/>
      <c r="DZX73" s="2"/>
      <c r="DZY73" s="2"/>
      <c r="DZZ73" s="2"/>
      <c r="EAA73" s="2"/>
      <c r="EAB73" s="2"/>
      <c r="EAC73" s="2"/>
      <c r="EAD73" s="2"/>
      <c r="EAE73" s="2"/>
      <c r="EAF73" s="2"/>
      <c r="EAG73" s="2"/>
      <c r="EAH73" s="2"/>
      <c r="EAI73" s="2"/>
      <c r="EAJ73" s="2"/>
      <c r="EAK73" s="2"/>
      <c r="EAL73" s="2"/>
      <c r="EAM73" s="2"/>
      <c r="EAN73" s="2"/>
      <c r="EAO73" s="2"/>
      <c r="EAP73" s="2"/>
      <c r="EAQ73" s="2"/>
      <c r="EAR73" s="2"/>
      <c r="EAS73" s="2"/>
      <c r="EAT73" s="2"/>
      <c r="EAU73" s="2"/>
      <c r="EAV73" s="2"/>
      <c r="EAW73" s="2"/>
      <c r="EAX73" s="2"/>
      <c r="EAY73" s="2"/>
      <c r="EAZ73" s="2"/>
      <c r="EBA73" s="2"/>
      <c r="EBB73" s="2"/>
      <c r="EBC73" s="2"/>
      <c r="EBD73" s="2"/>
      <c r="EBE73" s="2"/>
      <c r="EBF73" s="2"/>
      <c r="EBG73" s="2"/>
      <c r="EBH73" s="2"/>
      <c r="EBI73" s="2"/>
      <c r="EBJ73" s="2"/>
      <c r="EBK73" s="2"/>
      <c r="EBL73" s="2"/>
      <c r="EBM73" s="2"/>
      <c r="EBN73" s="2"/>
      <c r="EBO73" s="2"/>
      <c r="EBP73" s="2"/>
      <c r="EBQ73" s="2"/>
      <c r="EBR73" s="2"/>
      <c r="EBS73" s="2"/>
      <c r="EBT73" s="2"/>
      <c r="EBU73" s="2"/>
      <c r="EBV73" s="2"/>
      <c r="EBW73" s="2"/>
      <c r="EBX73" s="2"/>
      <c r="EBY73" s="2"/>
      <c r="EBZ73" s="2"/>
      <c r="ECA73" s="2"/>
      <c r="ECB73" s="2"/>
      <c r="ECC73" s="2"/>
      <c r="ECD73" s="2"/>
      <c r="ECE73" s="2"/>
      <c r="ECF73" s="2"/>
      <c r="ECG73" s="2"/>
      <c r="ECH73" s="2"/>
      <c r="ECI73" s="2"/>
      <c r="ECJ73" s="2"/>
      <c r="ECK73" s="2"/>
      <c r="ECL73" s="2"/>
      <c r="ECM73" s="2"/>
      <c r="ECN73" s="2"/>
      <c r="ECO73" s="2"/>
      <c r="ECP73" s="2"/>
      <c r="ECQ73" s="2"/>
      <c r="ECR73" s="2"/>
      <c r="ECS73" s="2"/>
      <c r="ECT73" s="2"/>
      <c r="ECU73" s="2"/>
      <c r="ECV73" s="2"/>
      <c r="ECW73" s="2"/>
      <c r="ECX73" s="2"/>
      <c r="ECY73" s="2"/>
      <c r="ECZ73" s="2"/>
      <c r="EDA73" s="2"/>
      <c r="EDB73" s="2"/>
      <c r="EDC73" s="2"/>
      <c r="EDD73" s="2"/>
      <c r="EDE73" s="2"/>
      <c r="EDF73" s="2"/>
      <c r="EDG73" s="2"/>
      <c r="EDH73" s="2"/>
      <c r="EDI73" s="2"/>
      <c r="EDJ73" s="2"/>
      <c r="EDK73" s="2"/>
      <c r="EDL73" s="2"/>
      <c r="EDM73" s="2"/>
      <c r="EDN73" s="2"/>
      <c r="EDO73" s="2"/>
      <c r="EDP73" s="2"/>
      <c r="EDQ73" s="2"/>
      <c r="EDR73" s="2"/>
      <c r="EDS73" s="2"/>
      <c r="EDT73" s="2"/>
      <c r="EDU73" s="2"/>
      <c r="EDV73" s="2"/>
      <c r="EDW73" s="2"/>
      <c r="EDX73" s="2"/>
      <c r="EDY73" s="2"/>
      <c r="EDZ73" s="2"/>
      <c r="EEA73" s="2"/>
      <c r="EEB73" s="2"/>
      <c r="EEC73" s="2"/>
      <c r="EED73" s="2"/>
      <c r="EEE73" s="2"/>
      <c r="EEF73" s="2"/>
      <c r="EEG73" s="2"/>
      <c r="EEH73" s="2"/>
      <c r="EEI73" s="2"/>
      <c r="EEJ73" s="2"/>
      <c r="EEK73" s="2"/>
      <c r="EEL73" s="2"/>
      <c r="EEM73" s="2"/>
      <c r="EEN73" s="2"/>
      <c r="EEO73" s="2"/>
      <c r="EEP73" s="2"/>
      <c r="EEQ73" s="2"/>
      <c r="EER73" s="2"/>
      <c r="EES73" s="2"/>
      <c r="EET73" s="2"/>
      <c r="EEU73" s="2"/>
      <c r="EEV73" s="2"/>
      <c r="EEW73" s="2"/>
      <c r="EEX73" s="2"/>
      <c r="EEY73" s="2"/>
      <c r="EEZ73" s="2"/>
      <c r="EFA73" s="2"/>
      <c r="EFB73" s="2"/>
      <c r="EFC73" s="2"/>
      <c r="EFD73" s="2"/>
      <c r="EFE73" s="2"/>
      <c r="EFF73" s="2"/>
      <c r="EFG73" s="2"/>
      <c r="EFH73" s="2"/>
      <c r="EFI73" s="2"/>
      <c r="EFJ73" s="2"/>
      <c r="EFK73" s="2"/>
      <c r="EFL73" s="2"/>
      <c r="EFM73" s="2"/>
      <c r="EFN73" s="2"/>
      <c r="EFO73" s="2"/>
      <c r="EFP73" s="2"/>
      <c r="EFQ73" s="2"/>
      <c r="EFR73" s="2"/>
      <c r="EFS73" s="2"/>
      <c r="EFT73" s="2"/>
      <c r="EFU73" s="2"/>
      <c r="EFV73" s="2"/>
      <c r="EFW73" s="2"/>
      <c r="EFX73" s="2"/>
      <c r="EFY73" s="2"/>
      <c r="EFZ73" s="2"/>
      <c r="EGA73" s="2"/>
      <c r="EGB73" s="2"/>
      <c r="EGC73" s="2"/>
      <c r="EGD73" s="2"/>
      <c r="EGE73" s="2"/>
      <c r="EGF73" s="2"/>
      <c r="EGG73" s="2"/>
      <c r="EGH73" s="2"/>
      <c r="EGI73" s="2"/>
      <c r="EGJ73" s="2"/>
      <c r="EGK73" s="2"/>
      <c r="EGL73" s="2"/>
      <c r="EGM73" s="2"/>
      <c r="EGN73" s="2"/>
      <c r="EGO73" s="2"/>
      <c r="EGP73" s="2"/>
      <c r="EGQ73" s="2"/>
      <c r="EGR73" s="2"/>
      <c r="EGS73" s="2"/>
      <c r="EGT73" s="2"/>
      <c r="EGU73" s="2"/>
      <c r="EGV73" s="2"/>
      <c r="EGW73" s="2"/>
      <c r="EGX73" s="2"/>
      <c r="EGY73" s="2"/>
      <c r="EGZ73" s="2"/>
      <c r="EHA73" s="2"/>
      <c r="EHB73" s="2"/>
      <c r="EHC73" s="2"/>
      <c r="EHD73" s="2"/>
      <c r="EHE73" s="2"/>
      <c r="EHF73" s="2"/>
      <c r="EHG73" s="2"/>
      <c r="EHH73" s="2"/>
      <c r="EHI73" s="2"/>
      <c r="EHJ73" s="2"/>
      <c r="EHK73" s="2"/>
      <c r="EHL73" s="2"/>
      <c r="EHM73" s="2"/>
      <c r="EHN73" s="2"/>
      <c r="EHO73" s="2"/>
      <c r="EHP73" s="2"/>
      <c r="EHQ73" s="2"/>
      <c r="EHR73" s="2"/>
      <c r="EHS73" s="2"/>
      <c r="EHT73" s="2"/>
      <c r="EHU73" s="2"/>
      <c r="EHV73" s="2"/>
      <c r="EHW73" s="2"/>
      <c r="EHX73" s="2"/>
      <c r="EHY73" s="2"/>
      <c r="EHZ73" s="2"/>
      <c r="EIA73" s="2"/>
      <c r="EIB73" s="2"/>
      <c r="EIC73" s="2"/>
      <c r="EID73" s="2"/>
      <c r="EIE73" s="2"/>
      <c r="EIF73" s="2"/>
      <c r="EIG73" s="2"/>
      <c r="EIH73" s="2"/>
      <c r="EII73" s="2"/>
      <c r="EIJ73" s="2"/>
      <c r="EIK73" s="2"/>
      <c r="EIL73" s="2"/>
      <c r="EIM73" s="2"/>
      <c r="EIN73" s="2"/>
      <c r="EIO73" s="2"/>
      <c r="EIP73" s="2"/>
      <c r="EIQ73" s="2"/>
      <c r="EIR73" s="2"/>
      <c r="EIS73" s="2"/>
      <c r="EIT73" s="2"/>
      <c r="EIU73" s="2"/>
      <c r="EIV73" s="2"/>
      <c r="EIW73" s="2"/>
      <c r="EIX73" s="2"/>
      <c r="EIY73" s="2"/>
      <c r="EIZ73" s="2"/>
      <c r="EJA73" s="2"/>
      <c r="EJB73" s="2"/>
      <c r="EJC73" s="2"/>
      <c r="EJD73" s="2"/>
      <c r="EJE73" s="2"/>
      <c r="EJF73" s="2"/>
      <c r="EJG73" s="2"/>
      <c r="EJH73" s="2"/>
      <c r="EJI73" s="2"/>
      <c r="EJJ73" s="2"/>
      <c r="EJK73" s="2"/>
      <c r="EJL73" s="2"/>
      <c r="EJM73" s="2"/>
      <c r="EJN73" s="2"/>
      <c r="EJO73" s="2"/>
      <c r="EJP73" s="2"/>
      <c r="EJQ73" s="2"/>
      <c r="EJR73" s="2"/>
      <c r="EJS73" s="2"/>
      <c r="EJT73" s="2"/>
      <c r="EJU73" s="2"/>
      <c r="EJV73" s="2"/>
      <c r="EJW73" s="2"/>
      <c r="EJX73" s="2"/>
      <c r="EJY73" s="2"/>
      <c r="EJZ73" s="2"/>
      <c r="EKA73" s="2"/>
      <c r="EKB73" s="2"/>
      <c r="EKC73" s="2"/>
      <c r="EKD73" s="2"/>
      <c r="EKE73" s="2"/>
      <c r="EKF73" s="2"/>
      <c r="EKG73" s="2"/>
      <c r="EKH73" s="2"/>
      <c r="EKI73" s="2"/>
      <c r="EKJ73" s="2"/>
      <c r="EKK73" s="2"/>
      <c r="EKL73" s="2"/>
      <c r="EKM73" s="2"/>
      <c r="EKN73" s="2"/>
      <c r="EKO73" s="2"/>
      <c r="EKP73" s="2"/>
      <c r="EKQ73" s="2"/>
      <c r="EKR73" s="2"/>
      <c r="EKS73" s="2"/>
      <c r="EKT73" s="2"/>
      <c r="EKU73" s="2"/>
      <c r="EKV73" s="2"/>
      <c r="EKW73" s="2"/>
      <c r="EKX73" s="2"/>
      <c r="EKY73" s="2"/>
      <c r="EKZ73" s="2"/>
      <c r="ELA73" s="2"/>
      <c r="ELB73" s="2"/>
      <c r="ELC73" s="2"/>
      <c r="ELD73" s="2"/>
      <c r="ELE73" s="2"/>
      <c r="ELF73" s="2"/>
      <c r="ELG73" s="2"/>
      <c r="ELH73" s="2"/>
      <c r="ELI73" s="2"/>
      <c r="ELJ73" s="2"/>
      <c r="ELK73" s="2"/>
      <c r="ELL73" s="2"/>
      <c r="ELM73" s="2"/>
      <c r="ELN73" s="2"/>
      <c r="ELO73" s="2"/>
      <c r="ELP73" s="2"/>
      <c r="ELQ73" s="2"/>
      <c r="ELR73" s="2"/>
      <c r="ELS73" s="2"/>
      <c r="ELT73" s="2"/>
      <c r="ELU73" s="2"/>
      <c r="ELV73" s="2"/>
      <c r="ELW73" s="2"/>
      <c r="ELX73" s="2"/>
      <c r="ELY73" s="2"/>
      <c r="ELZ73" s="2"/>
      <c r="EMA73" s="2"/>
      <c r="EMB73" s="2"/>
      <c r="EMC73" s="2"/>
      <c r="EMD73" s="2"/>
      <c r="EME73" s="2"/>
      <c r="EMF73" s="2"/>
      <c r="EMG73" s="2"/>
      <c r="EMH73" s="2"/>
      <c r="EMI73" s="2"/>
      <c r="EMJ73" s="2"/>
      <c r="EMK73" s="2"/>
      <c r="EML73" s="2"/>
      <c r="EMM73" s="2"/>
      <c r="EMN73" s="2"/>
      <c r="EMO73" s="2"/>
      <c r="EMP73" s="2"/>
      <c r="EMQ73" s="2"/>
      <c r="EMR73" s="2"/>
      <c r="EMS73" s="2"/>
      <c r="EMT73" s="2"/>
      <c r="EMU73" s="2"/>
      <c r="EMV73" s="2"/>
      <c r="EMW73" s="2"/>
      <c r="EMX73" s="2"/>
      <c r="EMY73" s="2"/>
      <c r="EMZ73" s="2"/>
      <c r="ENA73" s="2"/>
      <c r="ENB73" s="2"/>
      <c r="ENC73" s="2"/>
      <c r="END73" s="2"/>
      <c r="ENE73" s="2"/>
      <c r="ENF73" s="2"/>
      <c r="ENG73" s="2"/>
      <c r="ENH73" s="2"/>
      <c r="ENI73" s="2"/>
      <c r="ENJ73" s="2"/>
      <c r="ENK73" s="2"/>
      <c r="ENL73" s="2"/>
      <c r="ENM73" s="2"/>
      <c r="ENN73" s="2"/>
      <c r="ENO73" s="2"/>
      <c r="ENP73" s="2"/>
      <c r="ENQ73" s="2"/>
      <c r="ENR73" s="2"/>
      <c r="ENS73" s="2"/>
      <c r="ENT73" s="2"/>
      <c r="ENU73" s="2"/>
      <c r="ENV73" s="2"/>
      <c r="ENW73" s="2"/>
      <c r="ENX73" s="2"/>
      <c r="ENY73" s="2"/>
      <c r="ENZ73" s="2"/>
      <c r="EOA73" s="2"/>
      <c r="EOB73" s="2"/>
      <c r="EOC73" s="2"/>
      <c r="EOD73" s="2"/>
      <c r="EOE73" s="2"/>
      <c r="EOF73" s="2"/>
      <c r="EOG73" s="2"/>
      <c r="EOH73" s="2"/>
      <c r="EOI73" s="2"/>
      <c r="EOJ73" s="2"/>
      <c r="EOK73" s="2"/>
      <c r="EOL73" s="2"/>
      <c r="EOM73" s="2"/>
      <c r="EON73" s="2"/>
      <c r="EOO73" s="2"/>
      <c r="EOP73" s="2"/>
      <c r="EOQ73" s="2"/>
      <c r="EOR73" s="2"/>
      <c r="EOS73" s="2"/>
      <c r="EOT73" s="2"/>
      <c r="EOU73" s="2"/>
      <c r="EOV73" s="2"/>
      <c r="EOW73" s="2"/>
      <c r="EOX73" s="2"/>
      <c r="EOY73" s="2"/>
      <c r="EOZ73" s="2"/>
      <c r="EPA73" s="2"/>
      <c r="EPB73" s="2"/>
      <c r="EPC73" s="2"/>
      <c r="EPD73" s="2"/>
      <c r="EPE73" s="2"/>
      <c r="EPF73" s="2"/>
      <c r="EPG73" s="2"/>
      <c r="EPH73" s="2"/>
      <c r="EPI73" s="2"/>
      <c r="EPJ73" s="2"/>
      <c r="EPK73" s="2"/>
      <c r="EPL73" s="2"/>
      <c r="EPM73" s="2"/>
      <c r="EPN73" s="2"/>
      <c r="EPO73" s="2"/>
      <c r="EPP73" s="2"/>
      <c r="EPQ73" s="2"/>
      <c r="EPR73" s="2"/>
      <c r="EPS73" s="2"/>
      <c r="EPT73" s="2"/>
      <c r="EPU73" s="2"/>
      <c r="EPV73" s="2"/>
      <c r="EPW73" s="2"/>
      <c r="EPX73" s="2"/>
      <c r="EPY73" s="2"/>
      <c r="EPZ73" s="2"/>
      <c r="EQA73" s="2"/>
      <c r="EQB73" s="2"/>
      <c r="EQC73" s="2"/>
      <c r="EQD73" s="2"/>
      <c r="EQE73" s="2"/>
      <c r="EQF73" s="2"/>
      <c r="EQG73" s="2"/>
      <c r="EQH73" s="2"/>
      <c r="EQI73" s="2"/>
      <c r="EQJ73" s="2"/>
      <c r="EQK73" s="2"/>
      <c r="EQL73" s="2"/>
      <c r="EQM73" s="2"/>
      <c r="EQN73" s="2"/>
      <c r="EQO73" s="2"/>
      <c r="EQP73" s="2"/>
      <c r="EQQ73" s="2"/>
      <c r="EQR73" s="2"/>
      <c r="EQS73" s="2"/>
      <c r="EQT73" s="2"/>
      <c r="EQU73" s="2"/>
      <c r="EQV73" s="2"/>
      <c r="EQW73" s="2"/>
      <c r="EQX73" s="2"/>
      <c r="EQY73" s="2"/>
      <c r="EQZ73" s="2"/>
      <c r="ERA73" s="2"/>
      <c r="ERB73" s="2"/>
      <c r="ERC73" s="2"/>
      <c r="ERD73" s="2"/>
      <c r="ERE73" s="2"/>
      <c r="ERF73" s="2"/>
      <c r="ERG73" s="2"/>
      <c r="ERH73" s="2"/>
      <c r="ERI73" s="2"/>
      <c r="ERJ73" s="2"/>
      <c r="ERK73" s="2"/>
      <c r="ERL73" s="2"/>
      <c r="ERM73" s="2"/>
      <c r="ERN73" s="2"/>
      <c r="ERO73" s="2"/>
      <c r="ERP73" s="2"/>
      <c r="ERQ73" s="2"/>
      <c r="ERR73" s="2"/>
      <c r="ERS73" s="2"/>
      <c r="ERT73" s="2"/>
      <c r="ERU73" s="2"/>
      <c r="ERV73" s="2"/>
      <c r="ERW73" s="2"/>
      <c r="ERX73" s="2"/>
      <c r="ERY73" s="2"/>
      <c r="ERZ73" s="2"/>
      <c r="ESA73" s="2"/>
      <c r="ESB73" s="2"/>
      <c r="ESC73" s="2"/>
      <c r="ESD73" s="2"/>
      <c r="ESE73" s="2"/>
      <c r="ESF73" s="2"/>
      <c r="ESG73" s="2"/>
      <c r="ESH73" s="2"/>
      <c r="ESI73" s="2"/>
      <c r="ESJ73" s="2"/>
      <c r="ESK73" s="2"/>
      <c r="ESL73" s="2"/>
      <c r="ESM73" s="2"/>
      <c r="ESN73" s="2"/>
      <c r="ESO73" s="2"/>
      <c r="ESP73" s="2"/>
      <c r="ESQ73" s="2"/>
      <c r="ESR73" s="2"/>
      <c r="ESS73" s="2"/>
      <c r="EST73" s="2"/>
      <c r="ESU73" s="2"/>
      <c r="ESV73" s="2"/>
      <c r="ESW73" s="2"/>
      <c r="ESX73" s="2"/>
      <c r="ESY73" s="2"/>
      <c r="ESZ73" s="2"/>
      <c r="ETA73" s="2"/>
      <c r="ETB73" s="2"/>
      <c r="ETC73" s="2"/>
      <c r="ETD73" s="2"/>
      <c r="ETE73" s="2"/>
      <c r="ETF73" s="2"/>
      <c r="ETG73" s="2"/>
      <c r="ETH73" s="2"/>
      <c r="ETI73" s="2"/>
      <c r="ETJ73" s="2"/>
      <c r="ETK73" s="2"/>
      <c r="ETL73" s="2"/>
      <c r="ETM73" s="2"/>
      <c r="ETN73" s="2"/>
      <c r="ETO73" s="2"/>
      <c r="ETP73" s="2"/>
      <c r="ETQ73" s="2"/>
      <c r="ETR73" s="2"/>
      <c r="ETS73" s="2"/>
      <c r="ETT73" s="2"/>
      <c r="ETU73" s="2"/>
      <c r="ETV73" s="2"/>
      <c r="ETW73" s="2"/>
      <c r="ETX73" s="2"/>
      <c r="ETY73" s="2"/>
      <c r="ETZ73" s="2"/>
      <c r="EUA73" s="2"/>
      <c r="EUB73" s="2"/>
      <c r="EUC73" s="2"/>
      <c r="EUD73" s="2"/>
      <c r="EUE73" s="2"/>
      <c r="EUF73" s="2"/>
      <c r="EUG73" s="2"/>
      <c r="EUH73" s="2"/>
      <c r="EUI73" s="2"/>
      <c r="EUJ73" s="2"/>
      <c r="EUK73" s="2"/>
      <c r="EUL73" s="2"/>
      <c r="EUM73" s="2"/>
      <c r="EUN73" s="2"/>
      <c r="EUO73" s="2"/>
      <c r="EUP73" s="2"/>
      <c r="EUQ73" s="2"/>
      <c r="EUR73" s="2"/>
      <c r="EUS73" s="2"/>
      <c r="EUT73" s="2"/>
      <c r="EUU73" s="2"/>
      <c r="EUV73" s="2"/>
      <c r="EUW73" s="2"/>
      <c r="EUX73" s="2"/>
      <c r="EUY73" s="2"/>
      <c r="EUZ73" s="2"/>
      <c r="EVA73" s="2"/>
      <c r="EVB73" s="2"/>
      <c r="EVC73" s="2"/>
      <c r="EVD73" s="2"/>
      <c r="EVE73" s="2"/>
      <c r="EVF73" s="2"/>
      <c r="EVG73" s="2"/>
      <c r="EVH73" s="2"/>
      <c r="EVI73" s="2"/>
      <c r="EVJ73" s="2"/>
      <c r="EVK73" s="2"/>
      <c r="EVL73" s="2"/>
      <c r="EVM73" s="2"/>
      <c r="EVN73" s="2"/>
      <c r="EVO73" s="2"/>
      <c r="EVP73" s="2"/>
      <c r="EVQ73" s="2"/>
      <c r="EVR73" s="2"/>
      <c r="EVS73" s="2"/>
      <c r="EVT73" s="2"/>
      <c r="EVU73" s="2"/>
      <c r="EVV73" s="2"/>
      <c r="EVW73" s="2"/>
      <c r="EVX73" s="2"/>
      <c r="EVY73" s="2"/>
      <c r="EVZ73" s="2"/>
      <c r="EWA73" s="2"/>
      <c r="EWB73" s="2"/>
      <c r="EWC73" s="2"/>
      <c r="EWD73" s="2"/>
      <c r="EWE73" s="2"/>
      <c r="EWF73" s="2"/>
      <c r="EWG73" s="2"/>
      <c r="EWH73" s="2"/>
      <c r="EWI73" s="2"/>
      <c r="EWJ73" s="2"/>
      <c r="EWK73" s="2"/>
      <c r="EWL73" s="2"/>
      <c r="EWM73" s="2"/>
      <c r="EWN73" s="2"/>
      <c r="EWO73" s="2"/>
      <c r="EWP73" s="2"/>
      <c r="EWQ73" s="2"/>
      <c r="EWR73" s="2"/>
      <c r="EWS73" s="2"/>
      <c r="EWT73" s="2"/>
      <c r="EWU73" s="2"/>
      <c r="EWV73" s="2"/>
      <c r="EWW73" s="2"/>
      <c r="EWX73" s="2"/>
      <c r="EWY73" s="2"/>
      <c r="EWZ73" s="2"/>
      <c r="EXA73" s="2"/>
      <c r="EXB73" s="2"/>
      <c r="EXC73" s="2"/>
      <c r="EXD73" s="2"/>
      <c r="EXE73" s="2"/>
      <c r="EXF73" s="2"/>
      <c r="EXG73" s="2"/>
      <c r="EXH73" s="2"/>
      <c r="EXI73" s="2"/>
      <c r="EXJ73" s="2"/>
      <c r="EXK73" s="2"/>
      <c r="EXL73" s="2"/>
      <c r="EXM73" s="2"/>
      <c r="EXN73" s="2"/>
      <c r="EXO73" s="2"/>
      <c r="EXP73" s="2"/>
      <c r="EXQ73" s="2"/>
      <c r="EXR73" s="2"/>
      <c r="EXS73" s="2"/>
      <c r="EXT73" s="2"/>
      <c r="EXU73" s="2"/>
      <c r="EXV73" s="2"/>
      <c r="EXW73" s="2"/>
      <c r="EXX73" s="2"/>
      <c r="EXY73" s="2"/>
      <c r="EXZ73" s="2"/>
      <c r="EYA73" s="2"/>
      <c r="EYB73" s="2"/>
      <c r="EYC73" s="2"/>
      <c r="EYD73" s="2"/>
      <c r="EYE73" s="2"/>
      <c r="EYF73" s="2"/>
      <c r="EYG73" s="2"/>
      <c r="EYH73" s="2"/>
      <c r="EYI73" s="2"/>
      <c r="EYJ73" s="2"/>
      <c r="EYK73" s="2"/>
      <c r="EYL73" s="2"/>
      <c r="EYM73" s="2"/>
      <c r="EYN73" s="2"/>
      <c r="EYO73" s="2"/>
      <c r="EYP73" s="2"/>
      <c r="EYQ73" s="2"/>
      <c r="EYR73" s="2"/>
      <c r="EYS73" s="2"/>
      <c r="EYT73" s="2"/>
      <c r="EYU73" s="2"/>
      <c r="EYV73" s="2"/>
      <c r="EYW73" s="2"/>
      <c r="EYX73" s="2"/>
      <c r="EYY73" s="2"/>
      <c r="EYZ73" s="2"/>
      <c r="EZA73" s="2"/>
      <c r="EZB73" s="2"/>
      <c r="EZC73" s="2"/>
      <c r="EZD73" s="2"/>
      <c r="EZE73" s="2"/>
      <c r="EZF73" s="2"/>
      <c r="EZG73" s="2"/>
      <c r="EZH73" s="2"/>
      <c r="EZI73" s="2"/>
      <c r="EZJ73" s="2"/>
      <c r="EZK73" s="2"/>
      <c r="EZL73" s="2"/>
      <c r="EZM73" s="2"/>
      <c r="EZN73" s="2"/>
      <c r="EZO73" s="2"/>
      <c r="EZP73" s="2"/>
      <c r="EZQ73" s="2"/>
      <c r="EZR73" s="2"/>
      <c r="EZS73" s="2"/>
      <c r="EZT73" s="2"/>
      <c r="EZU73" s="2"/>
      <c r="EZV73" s="2"/>
      <c r="EZW73" s="2"/>
      <c r="EZX73" s="2"/>
      <c r="EZY73" s="2"/>
      <c r="EZZ73" s="2"/>
      <c r="FAA73" s="2"/>
      <c r="FAB73" s="2"/>
      <c r="FAC73" s="2"/>
      <c r="FAD73" s="2"/>
      <c r="FAE73" s="2"/>
      <c r="FAF73" s="2"/>
      <c r="FAG73" s="2"/>
      <c r="FAH73" s="2"/>
      <c r="FAI73" s="2"/>
      <c r="FAJ73" s="2"/>
      <c r="FAK73" s="2"/>
      <c r="FAL73" s="2"/>
      <c r="FAM73" s="2"/>
      <c r="FAN73" s="2"/>
      <c r="FAO73" s="2"/>
      <c r="FAP73" s="2"/>
      <c r="FAQ73" s="2"/>
      <c r="FAR73" s="2"/>
      <c r="FAS73" s="2"/>
      <c r="FAT73" s="2"/>
      <c r="FAU73" s="2"/>
      <c r="FAV73" s="2"/>
      <c r="FAW73" s="2"/>
      <c r="FAX73" s="2"/>
      <c r="FAY73" s="2"/>
      <c r="FAZ73" s="2"/>
      <c r="FBA73" s="2"/>
      <c r="FBB73" s="2"/>
      <c r="FBC73" s="2"/>
      <c r="FBD73" s="2"/>
      <c r="FBE73" s="2"/>
      <c r="FBF73" s="2"/>
      <c r="FBG73" s="2"/>
      <c r="FBH73" s="2"/>
      <c r="FBI73" s="2"/>
      <c r="FBJ73" s="2"/>
      <c r="FBK73" s="2"/>
      <c r="FBL73" s="2"/>
      <c r="FBM73" s="2"/>
      <c r="FBN73" s="2"/>
      <c r="FBO73" s="2"/>
      <c r="FBP73" s="2"/>
      <c r="FBQ73" s="2"/>
      <c r="FBR73" s="2"/>
      <c r="FBS73" s="2"/>
      <c r="FBT73" s="2"/>
      <c r="FBU73" s="2"/>
      <c r="FBV73" s="2"/>
      <c r="FBW73" s="2"/>
      <c r="FBX73" s="2"/>
      <c r="FBY73" s="2"/>
      <c r="FBZ73" s="2"/>
      <c r="FCA73" s="2"/>
      <c r="FCB73" s="2"/>
      <c r="FCC73" s="2"/>
      <c r="FCD73" s="2"/>
      <c r="FCE73" s="2"/>
      <c r="FCF73" s="2"/>
      <c r="FCG73" s="2"/>
      <c r="FCH73" s="2"/>
      <c r="FCI73" s="2"/>
      <c r="FCJ73" s="2"/>
      <c r="FCK73" s="2"/>
      <c r="FCL73" s="2"/>
      <c r="FCM73" s="2"/>
      <c r="FCN73" s="2"/>
      <c r="FCO73" s="2"/>
      <c r="FCP73" s="2"/>
      <c r="FCQ73" s="2"/>
      <c r="FCR73" s="2"/>
      <c r="FCS73" s="2"/>
      <c r="FCT73" s="2"/>
      <c r="FCU73" s="2"/>
      <c r="FCV73" s="2"/>
      <c r="FCW73" s="2"/>
      <c r="FCX73" s="2"/>
      <c r="FCY73" s="2"/>
      <c r="FCZ73" s="2"/>
      <c r="FDA73" s="2"/>
      <c r="FDB73" s="2"/>
      <c r="FDC73" s="2"/>
      <c r="FDD73" s="2"/>
      <c r="FDE73" s="2"/>
      <c r="FDF73" s="2"/>
      <c r="FDG73" s="2"/>
      <c r="FDH73" s="2"/>
      <c r="FDI73" s="2"/>
      <c r="FDJ73" s="2"/>
      <c r="FDK73" s="2"/>
      <c r="FDL73" s="2"/>
      <c r="FDM73" s="2"/>
      <c r="FDN73" s="2"/>
      <c r="FDO73" s="2"/>
      <c r="FDP73" s="2"/>
      <c r="FDQ73" s="2"/>
      <c r="FDR73" s="2"/>
      <c r="FDS73" s="2"/>
      <c r="FDT73" s="2"/>
      <c r="FDU73" s="2"/>
      <c r="FDV73" s="2"/>
      <c r="FDW73" s="2"/>
      <c r="FDX73" s="2"/>
      <c r="FDY73" s="2"/>
      <c r="FDZ73" s="2"/>
      <c r="FEA73" s="2"/>
      <c r="FEB73" s="2"/>
      <c r="FEC73" s="2"/>
      <c r="FED73" s="2"/>
      <c r="FEE73" s="2"/>
      <c r="FEF73" s="2"/>
      <c r="FEG73" s="2"/>
      <c r="FEH73" s="2"/>
      <c r="FEI73" s="2"/>
      <c r="FEJ73" s="2"/>
      <c r="FEK73" s="2"/>
      <c r="FEL73" s="2"/>
      <c r="FEM73" s="2"/>
      <c r="FEN73" s="2"/>
      <c r="FEO73" s="2"/>
      <c r="FEP73" s="2"/>
      <c r="FEQ73" s="2"/>
      <c r="FER73" s="2"/>
      <c r="FES73" s="2"/>
      <c r="FET73" s="2"/>
      <c r="FEU73" s="2"/>
      <c r="FEV73" s="2"/>
      <c r="FEW73" s="2"/>
      <c r="FEX73" s="2"/>
      <c r="FEY73" s="2"/>
      <c r="FEZ73" s="2"/>
      <c r="FFA73" s="2"/>
      <c r="FFB73" s="2"/>
      <c r="FFC73" s="2"/>
      <c r="FFD73" s="2"/>
      <c r="FFE73" s="2"/>
      <c r="FFF73" s="2"/>
      <c r="FFG73" s="2"/>
      <c r="FFH73" s="2"/>
      <c r="FFI73" s="2"/>
      <c r="FFJ73" s="2"/>
      <c r="FFK73" s="2"/>
      <c r="FFL73" s="2"/>
      <c r="FFM73" s="2"/>
      <c r="FFN73" s="2"/>
      <c r="FFO73" s="2"/>
      <c r="FFP73" s="2"/>
      <c r="FFQ73" s="2"/>
      <c r="FFR73" s="2"/>
      <c r="FFS73" s="2"/>
      <c r="FFT73" s="2"/>
      <c r="FFU73" s="2"/>
      <c r="FFV73" s="2"/>
      <c r="FFW73" s="2"/>
      <c r="FFX73" s="2"/>
      <c r="FFY73" s="2"/>
      <c r="FFZ73" s="2"/>
      <c r="FGA73" s="2"/>
      <c r="FGB73" s="2"/>
      <c r="FGC73" s="2"/>
      <c r="FGD73" s="2"/>
      <c r="FGE73" s="2"/>
      <c r="FGF73" s="2"/>
      <c r="FGG73" s="2"/>
      <c r="FGH73" s="2"/>
      <c r="FGI73" s="2"/>
      <c r="FGJ73" s="2"/>
      <c r="FGK73" s="2"/>
      <c r="FGL73" s="2"/>
      <c r="FGM73" s="2"/>
      <c r="FGN73" s="2"/>
      <c r="FGO73" s="2"/>
      <c r="FGP73" s="2"/>
      <c r="FGQ73" s="2"/>
      <c r="FGR73" s="2"/>
      <c r="FGS73" s="2"/>
      <c r="FGT73" s="2"/>
      <c r="FGU73" s="2"/>
      <c r="FGV73" s="2"/>
      <c r="FGW73" s="2"/>
      <c r="FGX73" s="2"/>
      <c r="FGY73" s="2"/>
      <c r="FGZ73" s="2"/>
      <c r="FHA73" s="2"/>
      <c r="FHB73" s="2"/>
      <c r="FHC73" s="2"/>
      <c r="FHD73" s="2"/>
      <c r="FHE73" s="2"/>
      <c r="FHF73" s="2"/>
      <c r="FHG73" s="2"/>
      <c r="FHH73" s="2"/>
      <c r="FHI73" s="2"/>
      <c r="FHJ73" s="2"/>
      <c r="FHK73" s="2"/>
      <c r="FHL73" s="2"/>
      <c r="FHM73" s="2"/>
      <c r="FHN73" s="2"/>
      <c r="FHO73" s="2"/>
      <c r="FHP73" s="2"/>
      <c r="FHQ73" s="2"/>
      <c r="FHR73" s="2"/>
      <c r="FHS73" s="2"/>
      <c r="FHT73" s="2"/>
      <c r="FHU73" s="2"/>
      <c r="FHV73" s="2"/>
      <c r="FHW73" s="2"/>
      <c r="FHX73" s="2"/>
      <c r="FHY73" s="2"/>
      <c r="FHZ73" s="2"/>
      <c r="FIA73" s="2"/>
      <c r="FIB73" s="2"/>
      <c r="FIC73" s="2"/>
      <c r="FID73" s="2"/>
      <c r="FIE73" s="2"/>
      <c r="FIF73" s="2"/>
      <c r="FIG73" s="2"/>
      <c r="FIH73" s="2"/>
      <c r="FII73" s="2"/>
      <c r="FIJ73" s="2"/>
      <c r="FIK73" s="2"/>
      <c r="FIL73" s="2"/>
      <c r="FIM73" s="2"/>
      <c r="FIN73" s="2"/>
      <c r="FIO73" s="2"/>
      <c r="FIP73" s="2"/>
      <c r="FIQ73" s="2"/>
      <c r="FIR73" s="2"/>
      <c r="FIS73" s="2"/>
      <c r="FIT73" s="2"/>
      <c r="FIU73" s="2"/>
      <c r="FIV73" s="2"/>
      <c r="FIW73" s="2"/>
      <c r="FIX73" s="2"/>
      <c r="FIY73" s="2"/>
      <c r="FIZ73" s="2"/>
      <c r="FJA73" s="2"/>
      <c r="FJB73" s="2"/>
      <c r="FJC73" s="2"/>
      <c r="FJD73" s="2"/>
      <c r="FJE73" s="2"/>
      <c r="FJF73" s="2"/>
      <c r="FJG73" s="2"/>
      <c r="FJH73" s="2"/>
      <c r="FJI73" s="2"/>
      <c r="FJJ73" s="2"/>
      <c r="FJK73" s="2"/>
      <c r="FJL73" s="2"/>
      <c r="FJM73" s="2"/>
      <c r="FJN73" s="2"/>
      <c r="FJO73" s="2"/>
      <c r="FJP73" s="2"/>
      <c r="FJQ73" s="2"/>
      <c r="FJR73" s="2"/>
      <c r="FJS73" s="2"/>
      <c r="FJT73" s="2"/>
      <c r="FJU73" s="2"/>
      <c r="FJV73" s="2"/>
      <c r="FJW73" s="2"/>
      <c r="FJX73" s="2"/>
      <c r="FJY73" s="2"/>
      <c r="FJZ73" s="2"/>
      <c r="FKA73" s="2"/>
      <c r="FKB73" s="2"/>
      <c r="FKC73" s="2"/>
      <c r="FKD73" s="2"/>
      <c r="FKE73" s="2"/>
      <c r="FKF73" s="2"/>
      <c r="FKG73" s="2"/>
      <c r="FKH73" s="2"/>
      <c r="FKI73" s="2"/>
      <c r="FKJ73" s="2"/>
      <c r="FKK73" s="2"/>
      <c r="FKL73" s="2"/>
      <c r="FKM73" s="2"/>
      <c r="FKN73" s="2"/>
      <c r="FKO73" s="2"/>
      <c r="FKP73" s="2"/>
      <c r="FKQ73" s="2"/>
      <c r="FKR73" s="2"/>
      <c r="FKS73" s="2"/>
      <c r="FKT73" s="2"/>
      <c r="FKU73" s="2"/>
      <c r="FKV73" s="2"/>
      <c r="FKW73" s="2"/>
      <c r="FKX73" s="2"/>
      <c r="FKY73" s="2"/>
      <c r="FKZ73" s="2"/>
      <c r="FLA73" s="2"/>
      <c r="FLB73" s="2"/>
      <c r="FLC73" s="2"/>
      <c r="FLD73" s="2"/>
      <c r="FLE73" s="2"/>
      <c r="FLF73" s="2"/>
      <c r="FLG73" s="2"/>
      <c r="FLH73" s="2"/>
      <c r="FLI73" s="2"/>
      <c r="FLJ73" s="2"/>
      <c r="FLK73" s="2"/>
      <c r="FLL73" s="2"/>
      <c r="FLM73" s="2"/>
      <c r="FLN73" s="2"/>
      <c r="FLO73" s="2"/>
      <c r="FLP73" s="2"/>
      <c r="FLQ73" s="2"/>
      <c r="FLR73" s="2"/>
      <c r="FLS73" s="2"/>
      <c r="FLT73" s="2"/>
      <c r="FLU73" s="2"/>
      <c r="FLV73" s="2"/>
      <c r="FLW73" s="2"/>
      <c r="FLX73" s="2"/>
      <c r="FLY73" s="2"/>
      <c r="FLZ73" s="2"/>
      <c r="FMA73" s="2"/>
      <c r="FMB73" s="2"/>
      <c r="FMC73" s="2"/>
      <c r="FMD73" s="2"/>
      <c r="FME73" s="2"/>
      <c r="FMF73" s="2"/>
      <c r="FMG73" s="2"/>
      <c r="FMH73" s="2"/>
      <c r="FMI73" s="2"/>
      <c r="FMJ73" s="2"/>
      <c r="FMK73" s="2"/>
      <c r="FML73" s="2"/>
      <c r="FMM73" s="2"/>
      <c r="FMN73" s="2"/>
      <c r="FMO73" s="2"/>
      <c r="FMP73" s="2"/>
      <c r="FMQ73" s="2"/>
      <c r="FMR73" s="2"/>
      <c r="FMS73" s="2"/>
      <c r="FMT73" s="2"/>
      <c r="FMU73" s="2"/>
      <c r="FMV73" s="2"/>
      <c r="FMW73" s="2"/>
      <c r="FMX73" s="2"/>
      <c r="FMY73" s="2"/>
      <c r="FMZ73" s="2"/>
      <c r="FNA73" s="2"/>
      <c r="FNB73" s="2"/>
      <c r="FNC73" s="2"/>
      <c r="FND73" s="2"/>
      <c r="FNE73" s="2"/>
      <c r="FNF73" s="2"/>
      <c r="FNG73" s="2"/>
      <c r="FNH73" s="2"/>
      <c r="FNI73" s="2"/>
      <c r="FNJ73" s="2"/>
      <c r="FNK73" s="2"/>
      <c r="FNL73" s="2"/>
      <c r="FNM73" s="2"/>
      <c r="FNN73" s="2"/>
      <c r="FNO73" s="2"/>
      <c r="FNP73" s="2"/>
      <c r="FNQ73" s="2"/>
      <c r="FNR73" s="2"/>
      <c r="FNS73" s="2"/>
      <c r="FNT73" s="2"/>
      <c r="FNU73" s="2"/>
      <c r="FNV73" s="2"/>
      <c r="FNW73" s="2"/>
      <c r="FNX73" s="2"/>
      <c r="FNY73" s="2"/>
      <c r="FNZ73" s="2"/>
      <c r="FOA73" s="2"/>
      <c r="FOB73" s="2"/>
      <c r="FOC73" s="2"/>
      <c r="FOD73" s="2"/>
      <c r="FOE73" s="2"/>
      <c r="FOF73" s="2"/>
      <c r="FOG73" s="2"/>
      <c r="FOH73" s="2"/>
      <c r="FOI73" s="2"/>
      <c r="FOJ73" s="2"/>
      <c r="FOK73" s="2"/>
      <c r="FOL73" s="2"/>
      <c r="FOM73" s="2"/>
      <c r="FON73" s="2"/>
      <c r="FOO73" s="2"/>
      <c r="FOP73" s="2"/>
      <c r="FOQ73" s="2"/>
      <c r="FOR73" s="2"/>
      <c r="FOS73" s="2"/>
      <c r="FOT73" s="2"/>
      <c r="FOU73" s="2"/>
      <c r="FOV73" s="2"/>
      <c r="FOW73" s="2"/>
      <c r="FOX73" s="2"/>
      <c r="FOY73" s="2"/>
      <c r="FOZ73" s="2"/>
      <c r="FPA73" s="2"/>
      <c r="FPB73" s="2"/>
      <c r="FPC73" s="2"/>
      <c r="FPD73" s="2"/>
      <c r="FPE73" s="2"/>
      <c r="FPF73" s="2"/>
      <c r="FPG73" s="2"/>
      <c r="FPH73" s="2"/>
      <c r="FPI73" s="2"/>
      <c r="FPJ73" s="2"/>
      <c r="FPK73" s="2"/>
      <c r="FPL73" s="2"/>
      <c r="FPM73" s="2"/>
      <c r="FPN73" s="2"/>
      <c r="FPO73" s="2"/>
      <c r="FPP73" s="2"/>
      <c r="FPQ73" s="2"/>
      <c r="FPR73" s="2"/>
      <c r="FPS73" s="2"/>
      <c r="FPT73" s="2"/>
      <c r="FPU73" s="2"/>
      <c r="FPV73" s="2"/>
      <c r="FPW73" s="2"/>
      <c r="FPX73" s="2"/>
      <c r="FPY73" s="2"/>
      <c r="FPZ73" s="2"/>
      <c r="FQA73" s="2"/>
      <c r="FQB73" s="2"/>
      <c r="FQC73" s="2"/>
      <c r="FQD73" s="2"/>
      <c r="FQE73" s="2"/>
      <c r="FQF73" s="2"/>
      <c r="FQG73" s="2"/>
      <c r="FQH73" s="2"/>
      <c r="FQI73" s="2"/>
      <c r="FQJ73" s="2"/>
      <c r="FQK73" s="2"/>
      <c r="FQL73" s="2"/>
      <c r="FQM73" s="2"/>
      <c r="FQN73" s="2"/>
      <c r="FQO73" s="2"/>
      <c r="FQP73" s="2"/>
      <c r="FQQ73" s="2"/>
      <c r="FQR73" s="2"/>
      <c r="FQS73" s="2"/>
      <c r="FQT73" s="2"/>
      <c r="FQU73" s="2"/>
      <c r="FQV73" s="2"/>
      <c r="FQW73" s="2"/>
      <c r="FQX73" s="2"/>
      <c r="FQY73" s="2"/>
      <c r="FQZ73" s="2"/>
      <c r="FRA73" s="2"/>
      <c r="FRB73" s="2"/>
      <c r="FRC73" s="2"/>
      <c r="FRD73" s="2"/>
      <c r="FRE73" s="2"/>
      <c r="FRF73" s="2"/>
      <c r="FRG73" s="2"/>
      <c r="FRH73" s="2"/>
      <c r="FRI73" s="2"/>
      <c r="FRJ73" s="2"/>
      <c r="FRK73" s="2"/>
      <c r="FRL73" s="2"/>
      <c r="FRM73" s="2"/>
      <c r="FRN73" s="2"/>
      <c r="FRO73" s="2"/>
      <c r="FRP73" s="2"/>
      <c r="FRQ73" s="2"/>
      <c r="FRR73" s="2"/>
      <c r="FRS73" s="2"/>
      <c r="FRT73" s="2"/>
      <c r="FRU73" s="2"/>
      <c r="FRV73" s="2"/>
      <c r="FRW73" s="2"/>
      <c r="FRX73" s="2"/>
      <c r="FRY73" s="2"/>
      <c r="FRZ73" s="2"/>
      <c r="FSA73" s="2"/>
      <c r="FSB73" s="2"/>
      <c r="FSC73" s="2"/>
      <c r="FSD73" s="2"/>
      <c r="FSE73" s="2"/>
      <c r="FSF73" s="2"/>
      <c r="FSG73" s="2"/>
      <c r="FSH73" s="2"/>
      <c r="FSI73" s="2"/>
      <c r="FSJ73" s="2"/>
      <c r="FSK73" s="2"/>
      <c r="FSL73" s="2"/>
      <c r="FSM73" s="2"/>
      <c r="FSN73" s="2"/>
      <c r="FSO73" s="2"/>
      <c r="FSP73" s="2"/>
      <c r="FSQ73" s="2"/>
      <c r="FSR73" s="2"/>
      <c r="FSS73" s="2"/>
      <c r="FST73" s="2"/>
      <c r="FSU73" s="2"/>
      <c r="FSV73" s="2"/>
      <c r="FSW73" s="2"/>
      <c r="FSX73" s="2"/>
      <c r="FSY73" s="2"/>
      <c r="FSZ73" s="2"/>
      <c r="FTA73" s="2"/>
      <c r="FTB73" s="2"/>
      <c r="FTC73" s="2"/>
      <c r="FTD73" s="2"/>
      <c r="FTE73" s="2"/>
      <c r="FTF73" s="2"/>
      <c r="FTG73" s="2"/>
      <c r="FTH73" s="2"/>
      <c r="FTI73" s="2"/>
      <c r="FTJ73" s="2"/>
      <c r="FTK73" s="2"/>
      <c r="FTL73" s="2"/>
      <c r="FTM73" s="2"/>
      <c r="FTN73" s="2"/>
      <c r="FTO73" s="2"/>
      <c r="FTP73" s="2"/>
      <c r="FTQ73" s="2"/>
      <c r="FTR73" s="2"/>
      <c r="FTS73" s="2"/>
      <c r="FTT73" s="2"/>
      <c r="FTU73" s="2"/>
      <c r="FTV73" s="2"/>
      <c r="FTW73" s="2"/>
      <c r="FTX73" s="2"/>
      <c r="FTY73" s="2"/>
      <c r="FTZ73" s="2"/>
      <c r="FUA73" s="2"/>
      <c r="FUB73" s="2"/>
      <c r="FUC73" s="2"/>
      <c r="FUD73" s="2"/>
      <c r="FUE73" s="2"/>
      <c r="FUF73" s="2"/>
      <c r="FUG73" s="2"/>
      <c r="FUH73" s="2"/>
      <c r="FUI73" s="2"/>
      <c r="FUJ73" s="2"/>
      <c r="FUK73" s="2"/>
      <c r="FUL73" s="2"/>
      <c r="FUM73" s="2"/>
      <c r="FUN73" s="2"/>
      <c r="FUO73" s="2"/>
      <c r="FUP73" s="2"/>
      <c r="FUQ73" s="2"/>
      <c r="FUR73" s="2"/>
      <c r="FUS73" s="2"/>
      <c r="FUT73" s="2"/>
      <c r="FUU73" s="2"/>
      <c r="FUV73" s="2"/>
      <c r="FUW73" s="2"/>
      <c r="FUX73" s="2"/>
      <c r="FUY73" s="2"/>
      <c r="FUZ73" s="2"/>
      <c r="FVA73" s="2"/>
      <c r="FVB73" s="2"/>
      <c r="FVC73" s="2"/>
      <c r="FVD73" s="2"/>
      <c r="FVE73" s="2"/>
      <c r="FVF73" s="2"/>
      <c r="FVG73" s="2"/>
      <c r="FVH73" s="2"/>
      <c r="FVI73" s="2"/>
      <c r="FVJ73" s="2"/>
      <c r="FVK73" s="2"/>
      <c r="FVL73" s="2"/>
      <c r="FVM73" s="2"/>
      <c r="FVN73" s="2"/>
      <c r="FVO73" s="2"/>
      <c r="FVP73" s="2"/>
      <c r="FVQ73" s="2"/>
      <c r="FVR73" s="2"/>
      <c r="FVS73" s="2"/>
      <c r="FVT73" s="2"/>
      <c r="FVU73" s="2"/>
      <c r="FVV73" s="2"/>
      <c r="FVW73" s="2"/>
      <c r="FVX73" s="2"/>
      <c r="FVY73" s="2"/>
      <c r="FVZ73" s="2"/>
      <c r="FWA73" s="2"/>
      <c r="FWB73" s="2"/>
      <c r="FWC73" s="2"/>
      <c r="FWD73" s="2"/>
      <c r="FWE73" s="2"/>
      <c r="FWF73" s="2"/>
      <c r="FWG73" s="2"/>
      <c r="FWH73" s="2"/>
      <c r="FWI73" s="2"/>
      <c r="FWJ73" s="2"/>
      <c r="FWK73" s="2"/>
      <c r="FWL73" s="2"/>
      <c r="FWM73" s="2"/>
      <c r="FWN73" s="2"/>
      <c r="FWO73" s="2"/>
      <c r="FWP73" s="2"/>
      <c r="FWQ73" s="2"/>
      <c r="FWR73" s="2"/>
      <c r="FWS73" s="2"/>
      <c r="FWT73" s="2"/>
      <c r="FWU73" s="2"/>
      <c r="FWV73" s="2"/>
      <c r="FWW73" s="2"/>
      <c r="FWX73" s="2"/>
      <c r="FWY73" s="2"/>
      <c r="FWZ73" s="2"/>
      <c r="FXA73" s="2"/>
      <c r="FXB73" s="2"/>
      <c r="FXC73" s="2"/>
      <c r="FXD73" s="2"/>
      <c r="FXE73" s="2"/>
      <c r="FXF73" s="2"/>
      <c r="FXG73" s="2"/>
      <c r="FXH73" s="2"/>
      <c r="FXI73" s="2"/>
      <c r="FXJ73" s="2"/>
      <c r="FXK73" s="2"/>
      <c r="FXL73" s="2"/>
      <c r="FXM73" s="2"/>
      <c r="FXN73" s="2"/>
      <c r="FXO73" s="2"/>
      <c r="FXP73" s="2"/>
      <c r="FXQ73" s="2"/>
      <c r="FXR73" s="2"/>
      <c r="FXS73" s="2"/>
      <c r="FXT73" s="2"/>
      <c r="FXU73" s="2"/>
      <c r="FXV73" s="2"/>
      <c r="FXW73" s="2"/>
      <c r="FXX73" s="2"/>
      <c r="FXY73" s="2"/>
      <c r="FXZ73" s="2"/>
      <c r="FYA73" s="2"/>
      <c r="FYB73" s="2"/>
      <c r="FYC73" s="2"/>
      <c r="FYD73" s="2"/>
      <c r="FYE73" s="2"/>
      <c r="FYF73" s="2"/>
      <c r="FYG73" s="2"/>
      <c r="FYH73" s="2"/>
      <c r="FYI73" s="2"/>
      <c r="FYJ73" s="2"/>
      <c r="FYK73" s="2"/>
      <c r="FYL73" s="2"/>
      <c r="FYM73" s="2"/>
      <c r="FYN73" s="2"/>
      <c r="FYO73" s="2"/>
      <c r="FYP73" s="2"/>
      <c r="FYQ73" s="2"/>
      <c r="FYR73" s="2"/>
      <c r="FYS73" s="2"/>
      <c r="FYT73" s="2"/>
      <c r="FYU73" s="2"/>
      <c r="FYV73" s="2"/>
      <c r="FYW73" s="2"/>
      <c r="FYX73" s="2"/>
      <c r="FYY73" s="2"/>
      <c r="FYZ73" s="2"/>
      <c r="FZA73" s="2"/>
      <c r="FZB73" s="2"/>
      <c r="FZC73" s="2"/>
      <c r="FZD73" s="2"/>
      <c r="FZE73" s="2"/>
      <c r="FZF73" s="2"/>
      <c r="FZG73" s="2"/>
      <c r="FZH73" s="2"/>
      <c r="FZI73" s="2"/>
      <c r="FZJ73" s="2"/>
      <c r="FZK73" s="2"/>
      <c r="FZL73" s="2"/>
      <c r="FZM73" s="2"/>
      <c r="FZN73" s="2"/>
      <c r="FZO73" s="2"/>
      <c r="FZP73" s="2"/>
      <c r="FZQ73" s="2"/>
      <c r="FZR73" s="2"/>
      <c r="FZS73" s="2"/>
      <c r="FZT73" s="2"/>
      <c r="FZU73" s="2"/>
      <c r="FZV73" s="2"/>
      <c r="FZW73" s="2"/>
      <c r="FZX73" s="2"/>
      <c r="FZY73" s="2"/>
      <c r="FZZ73" s="2"/>
      <c r="GAA73" s="2"/>
      <c r="GAB73" s="2"/>
      <c r="GAC73" s="2"/>
      <c r="GAD73" s="2"/>
      <c r="GAE73" s="2"/>
      <c r="GAF73" s="2"/>
      <c r="GAG73" s="2"/>
      <c r="GAH73" s="2"/>
      <c r="GAI73" s="2"/>
      <c r="GAJ73" s="2"/>
      <c r="GAK73" s="2"/>
      <c r="GAL73" s="2"/>
      <c r="GAM73" s="2"/>
      <c r="GAN73" s="2"/>
      <c r="GAO73" s="2"/>
      <c r="GAP73" s="2"/>
      <c r="GAQ73" s="2"/>
      <c r="GAR73" s="2"/>
      <c r="GAS73" s="2"/>
      <c r="GAT73" s="2"/>
      <c r="GAU73" s="2"/>
      <c r="GAV73" s="2"/>
      <c r="GAW73" s="2"/>
      <c r="GAX73" s="2"/>
      <c r="GAY73" s="2"/>
      <c r="GAZ73" s="2"/>
      <c r="GBA73" s="2"/>
      <c r="GBB73" s="2"/>
      <c r="GBC73" s="2"/>
      <c r="GBD73" s="2"/>
      <c r="GBE73" s="2"/>
      <c r="GBF73" s="2"/>
      <c r="GBG73" s="2"/>
      <c r="GBH73" s="2"/>
      <c r="GBI73" s="2"/>
      <c r="GBJ73" s="2"/>
      <c r="GBK73" s="2"/>
      <c r="GBL73" s="2"/>
      <c r="GBM73" s="2"/>
      <c r="GBN73" s="2"/>
      <c r="GBO73" s="2"/>
      <c r="GBP73" s="2"/>
      <c r="GBQ73" s="2"/>
      <c r="GBR73" s="2"/>
      <c r="GBS73" s="2"/>
      <c r="GBT73" s="2"/>
      <c r="GBU73" s="2"/>
      <c r="GBV73" s="2"/>
      <c r="GBW73" s="2"/>
      <c r="GBX73" s="2"/>
      <c r="GBY73" s="2"/>
      <c r="GBZ73" s="2"/>
      <c r="GCA73" s="2"/>
      <c r="GCB73" s="2"/>
      <c r="GCC73" s="2"/>
      <c r="GCD73" s="2"/>
      <c r="GCE73" s="2"/>
      <c r="GCF73" s="2"/>
      <c r="GCG73" s="2"/>
      <c r="GCH73" s="2"/>
      <c r="GCI73" s="2"/>
      <c r="GCJ73" s="2"/>
      <c r="GCK73" s="2"/>
      <c r="GCL73" s="2"/>
      <c r="GCM73" s="2"/>
      <c r="GCN73" s="2"/>
      <c r="GCO73" s="2"/>
      <c r="GCP73" s="2"/>
      <c r="GCQ73" s="2"/>
      <c r="GCR73" s="2"/>
      <c r="GCS73" s="2"/>
      <c r="GCT73" s="2"/>
      <c r="GCU73" s="2"/>
      <c r="GCV73" s="2"/>
      <c r="GCW73" s="2"/>
      <c r="GCX73" s="2"/>
      <c r="GCY73" s="2"/>
      <c r="GCZ73" s="2"/>
      <c r="GDA73" s="2"/>
      <c r="GDB73" s="2"/>
      <c r="GDC73" s="2"/>
      <c r="GDD73" s="2"/>
      <c r="GDE73" s="2"/>
      <c r="GDF73" s="2"/>
      <c r="GDG73" s="2"/>
      <c r="GDH73" s="2"/>
      <c r="GDI73" s="2"/>
      <c r="GDJ73" s="2"/>
      <c r="GDK73" s="2"/>
      <c r="GDL73" s="2"/>
      <c r="GDM73" s="2"/>
      <c r="GDN73" s="2"/>
      <c r="GDO73" s="2"/>
      <c r="GDP73" s="2"/>
      <c r="GDQ73" s="2"/>
      <c r="GDR73" s="2"/>
      <c r="GDS73" s="2"/>
      <c r="GDT73" s="2"/>
      <c r="GDU73" s="2"/>
      <c r="GDV73" s="2"/>
      <c r="GDW73" s="2"/>
      <c r="GDX73" s="2"/>
      <c r="GDY73" s="2"/>
      <c r="GDZ73" s="2"/>
      <c r="GEA73" s="2"/>
      <c r="GEB73" s="2"/>
      <c r="GEC73" s="2"/>
      <c r="GED73" s="2"/>
      <c r="GEE73" s="2"/>
      <c r="GEF73" s="2"/>
      <c r="GEG73" s="2"/>
      <c r="GEH73" s="2"/>
      <c r="GEI73" s="2"/>
      <c r="GEJ73" s="2"/>
      <c r="GEK73" s="2"/>
      <c r="GEL73" s="2"/>
      <c r="GEM73" s="2"/>
      <c r="GEN73" s="2"/>
      <c r="GEO73" s="2"/>
      <c r="GEP73" s="2"/>
      <c r="GEQ73" s="2"/>
      <c r="GER73" s="2"/>
      <c r="GES73" s="2"/>
      <c r="GET73" s="2"/>
      <c r="GEU73" s="2"/>
      <c r="GEV73" s="2"/>
      <c r="GEW73" s="2"/>
      <c r="GEX73" s="2"/>
      <c r="GEY73" s="2"/>
      <c r="GEZ73" s="2"/>
      <c r="GFA73" s="2"/>
      <c r="GFB73" s="2"/>
      <c r="GFC73" s="2"/>
      <c r="GFD73" s="2"/>
      <c r="GFE73" s="2"/>
      <c r="GFF73" s="2"/>
      <c r="GFG73" s="2"/>
      <c r="GFH73" s="2"/>
      <c r="GFI73" s="2"/>
      <c r="GFJ73" s="2"/>
      <c r="GFK73" s="2"/>
      <c r="GFL73" s="2"/>
      <c r="GFM73" s="2"/>
      <c r="GFN73" s="2"/>
      <c r="GFO73" s="2"/>
      <c r="GFP73" s="2"/>
      <c r="GFQ73" s="2"/>
      <c r="GFR73" s="2"/>
      <c r="GFS73" s="2"/>
      <c r="GFT73" s="2"/>
      <c r="GFU73" s="2"/>
      <c r="GFV73" s="2"/>
      <c r="GFW73" s="2"/>
      <c r="GFX73" s="2"/>
      <c r="GFY73" s="2"/>
      <c r="GFZ73" s="2"/>
      <c r="GGA73" s="2"/>
      <c r="GGB73" s="2"/>
      <c r="GGC73" s="2"/>
      <c r="GGD73" s="2"/>
      <c r="GGE73" s="2"/>
      <c r="GGF73" s="2"/>
      <c r="GGG73" s="2"/>
      <c r="GGH73" s="2"/>
      <c r="GGI73" s="2"/>
      <c r="GGJ73" s="2"/>
      <c r="GGK73" s="2"/>
      <c r="GGL73" s="2"/>
      <c r="GGM73" s="2"/>
      <c r="GGN73" s="2"/>
      <c r="GGO73" s="2"/>
      <c r="GGP73" s="2"/>
      <c r="GGQ73" s="2"/>
      <c r="GGR73" s="2"/>
      <c r="GGS73" s="2"/>
      <c r="GGT73" s="2"/>
      <c r="GGU73" s="2"/>
      <c r="GGV73" s="2"/>
      <c r="GGW73" s="2"/>
      <c r="GGX73" s="2"/>
      <c r="GGY73" s="2"/>
      <c r="GGZ73" s="2"/>
      <c r="GHA73" s="2"/>
      <c r="GHB73" s="2"/>
      <c r="GHC73" s="2"/>
      <c r="GHD73" s="2"/>
      <c r="GHE73" s="2"/>
      <c r="GHF73" s="2"/>
      <c r="GHG73" s="2"/>
      <c r="GHH73" s="2"/>
      <c r="GHI73" s="2"/>
      <c r="GHJ73" s="2"/>
      <c r="GHK73" s="2"/>
      <c r="GHL73" s="2"/>
      <c r="GHM73" s="2"/>
      <c r="GHN73" s="2"/>
      <c r="GHO73" s="2"/>
      <c r="GHP73" s="2"/>
      <c r="GHQ73" s="2"/>
      <c r="GHR73" s="2"/>
      <c r="GHS73" s="2"/>
      <c r="GHT73" s="2"/>
      <c r="GHU73" s="2"/>
      <c r="GHV73" s="2"/>
      <c r="GHW73" s="2"/>
      <c r="GHX73" s="2"/>
      <c r="GHY73" s="2"/>
      <c r="GHZ73" s="2"/>
      <c r="GIA73" s="2"/>
      <c r="GIB73" s="2"/>
      <c r="GIC73" s="2"/>
      <c r="GID73" s="2"/>
      <c r="GIE73" s="2"/>
      <c r="GIF73" s="2"/>
      <c r="GIG73" s="2"/>
      <c r="GIH73" s="2"/>
      <c r="GII73" s="2"/>
      <c r="GIJ73" s="2"/>
      <c r="GIK73" s="2"/>
      <c r="GIL73" s="2"/>
      <c r="GIM73" s="2"/>
      <c r="GIN73" s="2"/>
      <c r="GIO73" s="2"/>
      <c r="GIP73" s="2"/>
      <c r="GIQ73" s="2"/>
      <c r="GIR73" s="2"/>
      <c r="GIS73" s="2"/>
      <c r="GIT73" s="2"/>
      <c r="GIU73" s="2"/>
      <c r="GIV73" s="2"/>
      <c r="GIW73" s="2"/>
      <c r="GIX73" s="2"/>
      <c r="GIY73" s="2"/>
      <c r="GIZ73" s="2"/>
      <c r="GJA73" s="2"/>
      <c r="GJB73" s="2"/>
      <c r="GJC73" s="2"/>
      <c r="GJD73" s="2"/>
      <c r="GJE73" s="2"/>
      <c r="GJF73" s="2"/>
      <c r="GJG73" s="2"/>
      <c r="GJH73" s="2"/>
      <c r="GJI73" s="2"/>
      <c r="GJJ73" s="2"/>
      <c r="GJK73" s="2"/>
      <c r="GJL73" s="2"/>
      <c r="GJM73" s="2"/>
      <c r="GJN73" s="2"/>
      <c r="GJO73" s="2"/>
      <c r="GJP73" s="2"/>
      <c r="GJQ73" s="2"/>
      <c r="GJR73" s="2"/>
      <c r="GJS73" s="2"/>
      <c r="GJT73" s="2"/>
      <c r="GJU73" s="2"/>
      <c r="GJV73" s="2"/>
      <c r="GJW73" s="2"/>
      <c r="GJX73" s="2"/>
      <c r="GJY73" s="2"/>
      <c r="GJZ73" s="2"/>
      <c r="GKA73" s="2"/>
      <c r="GKB73" s="2"/>
      <c r="GKC73" s="2"/>
      <c r="GKD73" s="2"/>
      <c r="GKE73" s="2"/>
      <c r="GKF73" s="2"/>
      <c r="GKG73" s="2"/>
      <c r="GKH73" s="2"/>
      <c r="GKI73" s="2"/>
      <c r="GKJ73" s="2"/>
      <c r="GKK73" s="2"/>
      <c r="GKL73" s="2"/>
      <c r="GKM73" s="2"/>
      <c r="GKN73" s="2"/>
      <c r="GKO73" s="2"/>
      <c r="GKP73" s="2"/>
      <c r="GKQ73" s="2"/>
      <c r="GKR73" s="2"/>
      <c r="GKS73" s="2"/>
      <c r="GKT73" s="2"/>
      <c r="GKU73" s="2"/>
      <c r="GKV73" s="2"/>
      <c r="GKW73" s="2"/>
      <c r="GKX73" s="2"/>
      <c r="GKY73" s="2"/>
      <c r="GKZ73" s="2"/>
      <c r="GLA73" s="2"/>
      <c r="GLB73" s="2"/>
      <c r="GLC73" s="2"/>
      <c r="GLD73" s="2"/>
      <c r="GLE73" s="2"/>
      <c r="GLF73" s="2"/>
      <c r="GLG73" s="2"/>
      <c r="GLH73" s="2"/>
      <c r="GLI73" s="2"/>
      <c r="GLJ73" s="2"/>
      <c r="GLK73" s="2"/>
      <c r="GLL73" s="2"/>
      <c r="GLM73" s="2"/>
      <c r="GLN73" s="2"/>
      <c r="GLO73" s="2"/>
      <c r="GLP73" s="2"/>
      <c r="GLQ73" s="2"/>
      <c r="GLR73" s="2"/>
      <c r="GLS73" s="2"/>
      <c r="GLT73" s="2"/>
      <c r="GLU73" s="2"/>
      <c r="GLV73" s="2"/>
      <c r="GLW73" s="2"/>
      <c r="GLX73" s="2"/>
      <c r="GLY73" s="2"/>
      <c r="GLZ73" s="2"/>
      <c r="GMA73" s="2"/>
      <c r="GMB73" s="2"/>
      <c r="GMC73" s="2"/>
      <c r="GMD73" s="2"/>
      <c r="GME73" s="2"/>
      <c r="GMF73" s="2"/>
      <c r="GMG73" s="2"/>
      <c r="GMH73" s="2"/>
      <c r="GMI73" s="2"/>
      <c r="GMJ73" s="2"/>
      <c r="GMK73" s="2"/>
      <c r="GML73" s="2"/>
      <c r="GMM73" s="2"/>
      <c r="GMN73" s="2"/>
      <c r="GMO73" s="2"/>
      <c r="GMP73" s="2"/>
      <c r="GMQ73" s="2"/>
      <c r="GMR73" s="2"/>
      <c r="GMS73" s="2"/>
      <c r="GMT73" s="2"/>
      <c r="GMU73" s="2"/>
      <c r="GMV73" s="2"/>
      <c r="GMW73" s="2"/>
      <c r="GMX73" s="2"/>
      <c r="GMY73" s="2"/>
      <c r="GMZ73" s="2"/>
      <c r="GNA73" s="2"/>
      <c r="GNB73" s="2"/>
      <c r="GNC73" s="2"/>
      <c r="GND73" s="2"/>
      <c r="GNE73" s="2"/>
      <c r="GNF73" s="2"/>
      <c r="GNG73" s="2"/>
      <c r="GNH73" s="2"/>
      <c r="GNI73" s="2"/>
      <c r="GNJ73" s="2"/>
      <c r="GNK73" s="2"/>
      <c r="GNL73" s="2"/>
      <c r="GNM73" s="2"/>
      <c r="GNN73" s="2"/>
      <c r="GNO73" s="2"/>
      <c r="GNP73" s="2"/>
      <c r="GNQ73" s="2"/>
      <c r="GNR73" s="2"/>
      <c r="GNS73" s="2"/>
      <c r="GNT73" s="2"/>
      <c r="GNU73" s="2"/>
      <c r="GNV73" s="2"/>
      <c r="GNW73" s="2"/>
      <c r="GNX73" s="2"/>
      <c r="GNY73" s="2"/>
      <c r="GNZ73" s="2"/>
      <c r="GOA73" s="2"/>
      <c r="GOB73" s="2"/>
      <c r="GOC73" s="2"/>
      <c r="GOD73" s="2"/>
      <c r="GOE73" s="2"/>
      <c r="GOF73" s="2"/>
      <c r="GOG73" s="2"/>
      <c r="GOH73" s="2"/>
      <c r="GOI73" s="2"/>
      <c r="GOJ73" s="2"/>
      <c r="GOK73" s="2"/>
      <c r="GOL73" s="2"/>
      <c r="GOM73" s="2"/>
      <c r="GON73" s="2"/>
      <c r="GOO73" s="2"/>
      <c r="GOP73" s="2"/>
      <c r="GOQ73" s="2"/>
      <c r="GOR73" s="2"/>
      <c r="GOS73" s="2"/>
      <c r="GOT73" s="2"/>
      <c r="GOU73" s="2"/>
      <c r="GOV73" s="2"/>
      <c r="GOW73" s="2"/>
      <c r="GOX73" s="2"/>
      <c r="GOY73" s="2"/>
      <c r="GOZ73" s="2"/>
      <c r="GPA73" s="2"/>
      <c r="GPB73" s="2"/>
      <c r="GPC73" s="2"/>
      <c r="GPD73" s="2"/>
      <c r="GPE73" s="2"/>
      <c r="GPF73" s="2"/>
      <c r="GPG73" s="2"/>
      <c r="GPH73" s="2"/>
      <c r="GPI73" s="2"/>
      <c r="GPJ73" s="2"/>
      <c r="GPK73" s="2"/>
      <c r="GPL73" s="2"/>
      <c r="GPM73" s="2"/>
      <c r="GPN73" s="2"/>
      <c r="GPO73" s="2"/>
      <c r="GPP73" s="2"/>
      <c r="GPQ73" s="2"/>
      <c r="GPR73" s="2"/>
      <c r="GPS73" s="2"/>
      <c r="GPT73" s="2"/>
      <c r="GPU73" s="2"/>
      <c r="GPV73" s="2"/>
      <c r="GPW73" s="2"/>
      <c r="GPX73" s="2"/>
      <c r="GPY73" s="2"/>
      <c r="GPZ73" s="2"/>
      <c r="GQA73" s="2"/>
      <c r="GQB73" s="2"/>
      <c r="GQC73" s="2"/>
      <c r="GQD73" s="2"/>
      <c r="GQE73" s="2"/>
      <c r="GQF73" s="2"/>
      <c r="GQG73" s="2"/>
      <c r="GQH73" s="2"/>
      <c r="GQI73" s="2"/>
      <c r="GQJ73" s="2"/>
      <c r="GQK73" s="2"/>
      <c r="GQL73" s="2"/>
      <c r="GQM73" s="2"/>
      <c r="GQN73" s="2"/>
      <c r="GQO73" s="2"/>
      <c r="GQP73" s="2"/>
      <c r="GQQ73" s="2"/>
      <c r="GQR73" s="2"/>
      <c r="GQS73" s="2"/>
      <c r="GQT73" s="2"/>
      <c r="GQU73" s="2"/>
      <c r="GQV73" s="2"/>
      <c r="GQW73" s="2"/>
      <c r="GQX73" s="2"/>
      <c r="GQY73" s="2"/>
      <c r="GQZ73" s="2"/>
      <c r="GRA73" s="2"/>
      <c r="GRB73" s="2"/>
      <c r="GRC73" s="2"/>
      <c r="GRD73" s="2"/>
      <c r="GRE73" s="2"/>
      <c r="GRF73" s="2"/>
      <c r="GRG73" s="2"/>
      <c r="GRH73" s="2"/>
      <c r="GRI73" s="2"/>
      <c r="GRJ73" s="2"/>
      <c r="GRK73" s="2"/>
      <c r="GRL73" s="2"/>
      <c r="GRM73" s="2"/>
      <c r="GRN73" s="2"/>
      <c r="GRO73" s="2"/>
      <c r="GRP73" s="2"/>
      <c r="GRQ73" s="2"/>
      <c r="GRR73" s="2"/>
      <c r="GRS73" s="2"/>
      <c r="GRT73" s="2"/>
      <c r="GRU73" s="2"/>
      <c r="GRV73" s="2"/>
      <c r="GRW73" s="2"/>
      <c r="GRX73" s="2"/>
      <c r="GRY73" s="2"/>
      <c r="GRZ73" s="2"/>
      <c r="GSA73" s="2"/>
      <c r="GSB73" s="2"/>
      <c r="GSC73" s="2"/>
      <c r="GSD73" s="2"/>
      <c r="GSE73" s="2"/>
      <c r="GSF73" s="2"/>
      <c r="GSG73" s="2"/>
      <c r="GSH73" s="2"/>
      <c r="GSI73" s="2"/>
      <c r="GSJ73" s="2"/>
      <c r="GSK73" s="2"/>
      <c r="GSL73" s="2"/>
      <c r="GSM73" s="2"/>
      <c r="GSN73" s="2"/>
      <c r="GSO73" s="2"/>
      <c r="GSP73" s="2"/>
      <c r="GSQ73" s="2"/>
      <c r="GSR73" s="2"/>
      <c r="GSS73" s="2"/>
      <c r="GST73" s="2"/>
      <c r="GSU73" s="2"/>
      <c r="GSV73" s="2"/>
      <c r="GSW73" s="2"/>
      <c r="GSX73" s="2"/>
      <c r="GSY73" s="2"/>
      <c r="GSZ73" s="2"/>
      <c r="GTA73" s="2"/>
      <c r="GTB73" s="2"/>
      <c r="GTC73" s="2"/>
      <c r="GTD73" s="2"/>
      <c r="GTE73" s="2"/>
      <c r="GTF73" s="2"/>
      <c r="GTG73" s="2"/>
      <c r="GTH73" s="2"/>
      <c r="GTI73" s="2"/>
      <c r="GTJ73" s="2"/>
      <c r="GTK73" s="2"/>
      <c r="GTL73" s="2"/>
      <c r="GTM73" s="2"/>
      <c r="GTN73" s="2"/>
      <c r="GTO73" s="2"/>
      <c r="GTP73" s="2"/>
      <c r="GTQ73" s="2"/>
      <c r="GTR73" s="2"/>
      <c r="GTS73" s="2"/>
      <c r="GTT73" s="2"/>
      <c r="GTU73" s="2"/>
      <c r="GTV73" s="2"/>
      <c r="GTW73" s="2"/>
      <c r="GTX73" s="2"/>
      <c r="GTY73" s="2"/>
      <c r="GTZ73" s="2"/>
      <c r="GUA73" s="2"/>
      <c r="GUB73" s="2"/>
      <c r="GUC73" s="2"/>
      <c r="GUD73" s="2"/>
      <c r="GUE73" s="2"/>
      <c r="GUF73" s="2"/>
      <c r="GUG73" s="2"/>
      <c r="GUH73" s="2"/>
      <c r="GUI73" s="2"/>
      <c r="GUJ73" s="2"/>
      <c r="GUK73" s="2"/>
      <c r="GUL73" s="2"/>
      <c r="GUM73" s="2"/>
      <c r="GUN73" s="2"/>
      <c r="GUO73" s="2"/>
      <c r="GUP73" s="2"/>
      <c r="GUQ73" s="2"/>
      <c r="GUR73" s="2"/>
      <c r="GUS73" s="2"/>
      <c r="GUT73" s="2"/>
      <c r="GUU73" s="2"/>
      <c r="GUV73" s="2"/>
      <c r="GUW73" s="2"/>
      <c r="GUX73" s="2"/>
      <c r="GUY73" s="2"/>
      <c r="GUZ73" s="2"/>
      <c r="GVA73" s="2"/>
      <c r="GVB73" s="2"/>
      <c r="GVC73" s="2"/>
      <c r="GVD73" s="2"/>
      <c r="GVE73" s="2"/>
      <c r="GVF73" s="2"/>
      <c r="GVG73" s="2"/>
      <c r="GVH73" s="2"/>
      <c r="GVI73" s="2"/>
      <c r="GVJ73" s="2"/>
      <c r="GVK73" s="2"/>
      <c r="GVL73" s="2"/>
      <c r="GVM73" s="2"/>
      <c r="GVN73" s="2"/>
      <c r="GVO73" s="2"/>
      <c r="GVP73" s="2"/>
      <c r="GVQ73" s="2"/>
      <c r="GVR73" s="2"/>
      <c r="GVS73" s="2"/>
      <c r="GVT73" s="2"/>
      <c r="GVU73" s="2"/>
      <c r="GVV73" s="2"/>
      <c r="GVW73" s="2"/>
      <c r="GVX73" s="2"/>
      <c r="GVY73" s="2"/>
      <c r="GVZ73" s="2"/>
      <c r="GWA73" s="2"/>
      <c r="GWB73" s="2"/>
      <c r="GWC73" s="2"/>
      <c r="GWD73" s="2"/>
      <c r="GWE73" s="2"/>
      <c r="GWF73" s="2"/>
      <c r="GWG73" s="2"/>
      <c r="GWH73" s="2"/>
      <c r="GWI73" s="2"/>
      <c r="GWJ73" s="2"/>
      <c r="GWK73" s="2"/>
      <c r="GWL73" s="2"/>
      <c r="GWM73" s="2"/>
      <c r="GWN73" s="2"/>
      <c r="GWO73" s="2"/>
      <c r="GWP73" s="2"/>
      <c r="GWQ73" s="2"/>
      <c r="GWR73" s="2"/>
      <c r="GWS73" s="2"/>
      <c r="GWT73" s="2"/>
      <c r="GWU73" s="2"/>
      <c r="GWV73" s="2"/>
      <c r="GWW73" s="2"/>
      <c r="GWX73" s="2"/>
      <c r="GWY73" s="2"/>
      <c r="GWZ73" s="2"/>
      <c r="GXA73" s="2"/>
      <c r="GXB73" s="2"/>
      <c r="GXC73" s="2"/>
      <c r="GXD73" s="2"/>
      <c r="GXE73" s="2"/>
      <c r="GXF73" s="2"/>
      <c r="GXG73" s="2"/>
      <c r="GXH73" s="2"/>
      <c r="GXI73" s="2"/>
      <c r="GXJ73" s="2"/>
      <c r="GXK73" s="2"/>
      <c r="GXL73" s="2"/>
      <c r="GXM73" s="2"/>
      <c r="GXN73" s="2"/>
      <c r="GXO73" s="2"/>
      <c r="GXP73" s="2"/>
      <c r="GXQ73" s="2"/>
      <c r="GXR73" s="2"/>
      <c r="GXS73" s="2"/>
      <c r="GXT73" s="2"/>
      <c r="GXU73" s="2"/>
      <c r="GXV73" s="2"/>
      <c r="GXW73" s="2"/>
      <c r="GXX73" s="2"/>
      <c r="GXY73" s="2"/>
      <c r="GXZ73" s="2"/>
      <c r="GYA73" s="2"/>
      <c r="GYB73" s="2"/>
      <c r="GYC73" s="2"/>
      <c r="GYD73" s="2"/>
      <c r="GYE73" s="2"/>
      <c r="GYF73" s="2"/>
      <c r="GYG73" s="2"/>
      <c r="GYH73" s="2"/>
      <c r="GYI73" s="2"/>
      <c r="GYJ73" s="2"/>
      <c r="GYK73" s="2"/>
      <c r="GYL73" s="2"/>
      <c r="GYM73" s="2"/>
      <c r="GYN73" s="2"/>
      <c r="GYO73" s="2"/>
      <c r="GYP73" s="2"/>
      <c r="GYQ73" s="2"/>
      <c r="GYR73" s="2"/>
      <c r="GYS73" s="2"/>
      <c r="GYT73" s="2"/>
      <c r="GYU73" s="2"/>
      <c r="GYV73" s="2"/>
      <c r="GYW73" s="2"/>
      <c r="GYX73" s="2"/>
      <c r="GYY73" s="2"/>
      <c r="GYZ73" s="2"/>
      <c r="GZA73" s="2"/>
      <c r="GZB73" s="2"/>
      <c r="GZC73" s="2"/>
      <c r="GZD73" s="2"/>
      <c r="GZE73" s="2"/>
      <c r="GZF73" s="2"/>
      <c r="GZG73" s="2"/>
      <c r="GZH73" s="2"/>
      <c r="GZI73" s="2"/>
      <c r="GZJ73" s="2"/>
      <c r="GZK73" s="2"/>
      <c r="GZL73" s="2"/>
      <c r="GZM73" s="2"/>
      <c r="GZN73" s="2"/>
      <c r="GZO73" s="2"/>
      <c r="GZP73" s="2"/>
      <c r="GZQ73" s="2"/>
      <c r="GZR73" s="2"/>
      <c r="GZS73" s="2"/>
      <c r="GZT73" s="2"/>
      <c r="GZU73" s="2"/>
      <c r="GZV73" s="2"/>
      <c r="GZW73" s="2"/>
      <c r="GZX73" s="2"/>
      <c r="GZY73" s="2"/>
      <c r="GZZ73" s="2"/>
      <c r="HAA73" s="2"/>
      <c r="HAB73" s="2"/>
      <c r="HAC73" s="2"/>
      <c r="HAD73" s="2"/>
      <c r="HAE73" s="2"/>
      <c r="HAF73" s="2"/>
      <c r="HAG73" s="2"/>
      <c r="HAH73" s="2"/>
      <c r="HAI73" s="2"/>
      <c r="HAJ73" s="2"/>
      <c r="HAK73" s="2"/>
      <c r="HAL73" s="2"/>
      <c r="HAM73" s="2"/>
      <c r="HAN73" s="2"/>
      <c r="HAO73" s="2"/>
      <c r="HAP73" s="2"/>
      <c r="HAQ73" s="2"/>
      <c r="HAR73" s="2"/>
      <c r="HAS73" s="2"/>
      <c r="HAT73" s="2"/>
      <c r="HAU73" s="2"/>
      <c r="HAV73" s="2"/>
      <c r="HAW73" s="2"/>
      <c r="HAX73" s="2"/>
      <c r="HAY73" s="2"/>
      <c r="HAZ73" s="2"/>
      <c r="HBA73" s="2"/>
      <c r="HBB73" s="2"/>
      <c r="HBC73" s="2"/>
      <c r="HBD73" s="2"/>
      <c r="HBE73" s="2"/>
      <c r="HBF73" s="2"/>
      <c r="HBG73" s="2"/>
      <c r="HBH73" s="2"/>
      <c r="HBI73" s="2"/>
      <c r="HBJ73" s="2"/>
      <c r="HBK73" s="2"/>
      <c r="HBL73" s="2"/>
      <c r="HBM73" s="2"/>
      <c r="HBN73" s="2"/>
      <c r="HBO73" s="2"/>
      <c r="HBP73" s="2"/>
      <c r="HBQ73" s="2"/>
      <c r="HBR73" s="2"/>
      <c r="HBS73" s="2"/>
      <c r="HBT73" s="2"/>
      <c r="HBU73" s="2"/>
      <c r="HBV73" s="2"/>
      <c r="HBW73" s="2"/>
      <c r="HBX73" s="2"/>
      <c r="HBY73" s="2"/>
      <c r="HBZ73" s="2"/>
      <c r="HCA73" s="2"/>
      <c r="HCB73" s="2"/>
      <c r="HCC73" s="2"/>
      <c r="HCD73" s="2"/>
      <c r="HCE73" s="2"/>
      <c r="HCF73" s="2"/>
      <c r="HCG73" s="2"/>
      <c r="HCH73" s="2"/>
      <c r="HCI73" s="2"/>
      <c r="HCJ73" s="2"/>
      <c r="HCK73" s="2"/>
      <c r="HCL73" s="2"/>
      <c r="HCM73" s="2"/>
      <c r="HCN73" s="2"/>
      <c r="HCO73" s="2"/>
      <c r="HCP73" s="2"/>
      <c r="HCQ73" s="2"/>
      <c r="HCR73" s="2"/>
      <c r="HCS73" s="2"/>
      <c r="HCT73" s="2"/>
      <c r="HCU73" s="2"/>
      <c r="HCV73" s="2"/>
      <c r="HCW73" s="2"/>
      <c r="HCX73" s="2"/>
      <c r="HCY73" s="2"/>
      <c r="HCZ73" s="2"/>
      <c r="HDA73" s="2"/>
      <c r="HDB73" s="2"/>
      <c r="HDC73" s="2"/>
      <c r="HDD73" s="2"/>
      <c r="HDE73" s="2"/>
      <c r="HDF73" s="2"/>
      <c r="HDG73" s="2"/>
      <c r="HDH73" s="2"/>
      <c r="HDI73" s="2"/>
      <c r="HDJ73" s="2"/>
      <c r="HDK73" s="2"/>
      <c r="HDL73" s="2"/>
      <c r="HDM73" s="2"/>
      <c r="HDN73" s="2"/>
      <c r="HDO73" s="2"/>
      <c r="HDP73" s="2"/>
      <c r="HDQ73" s="2"/>
      <c r="HDR73" s="2"/>
      <c r="HDS73" s="2"/>
      <c r="HDT73" s="2"/>
      <c r="HDU73" s="2"/>
      <c r="HDV73" s="2"/>
      <c r="HDW73" s="2"/>
      <c r="HDX73" s="2"/>
      <c r="HDY73" s="2"/>
      <c r="HDZ73" s="2"/>
      <c r="HEA73" s="2"/>
      <c r="HEB73" s="2"/>
      <c r="HEC73" s="2"/>
      <c r="HED73" s="2"/>
      <c r="HEE73" s="2"/>
      <c r="HEF73" s="2"/>
      <c r="HEG73" s="2"/>
      <c r="HEH73" s="2"/>
      <c r="HEI73" s="2"/>
      <c r="HEJ73" s="2"/>
      <c r="HEK73" s="2"/>
      <c r="HEL73" s="2"/>
      <c r="HEM73" s="2"/>
      <c r="HEN73" s="2"/>
      <c r="HEO73" s="2"/>
      <c r="HEP73" s="2"/>
      <c r="HEQ73" s="2"/>
      <c r="HER73" s="2"/>
      <c r="HES73" s="2"/>
      <c r="HET73" s="2"/>
      <c r="HEU73" s="2"/>
      <c r="HEV73" s="2"/>
      <c r="HEW73" s="2"/>
      <c r="HEX73" s="2"/>
      <c r="HEY73" s="2"/>
      <c r="HEZ73" s="2"/>
      <c r="HFA73" s="2"/>
      <c r="HFB73" s="2"/>
      <c r="HFC73" s="2"/>
      <c r="HFD73" s="2"/>
      <c r="HFE73" s="2"/>
      <c r="HFF73" s="2"/>
      <c r="HFG73" s="2"/>
      <c r="HFH73" s="2"/>
      <c r="HFI73" s="2"/>
      <c r="HFJ73" s="2"/>
      <c r="HFK73" s="2"/>
      <c r="HFL73" s="2"/>
      <c r="HFM73" s="2"/>
      <c r="HFN73" s="2"/>
      <c r="HFO73" s="2"/>
      <c r="HFP73" s="2"/>
      <c r="HFQ73" s="2"/>
      <c r="HFR73" s="2"/>
      <c r="HFS73" s="2"/>
      <c r="HFT73" s="2"/>
      <c r="HFU73" s="2"/>
      <c r="HFV73" s="2"/>
      <c r="HFW73" s="2"/>
      <c r="HFX73" s="2"/>
      <c r="HFY73" s="2"/>
      <c r="HFZ73" s="2"/>
      <c r="HGA73" s="2"/>
      <c r="HGB73" s="2"/>
      <c r="HGC73" s="2"/>
      <c r="HGD73" s="2"/>
      <c r="HGE73" s="2"/>
      <c r="HGF73" s="2"/>
      <c r="HGG73" s="2"/>
      <c r="HGH73" s="2"/>
      <c r="HGI73" s="2"/>
      <c r="HGJ73" s="2"/>
      <c r="HGK73" s="2"/>
      <c r="HGL73" s="2"/>
      <c r="HGM73" s="2"/>
      <c r="HGN73" s="2"/>
      <c r="HGO73" s="2"/>
      <c r="HGP73" s="2"/>
      <c r="HGQ73" s="2"/>
      <c r="HGR73" s="2"/>
      <c r="HGS73" s="2"/>
      <c r="HGT73" s="2"/>
      <c r="HGU73" s="2"/>
      <c r="HGV73" s="2"/>
      <c r="HGW73" s="2"/>
      <c r="HGX73" s="2"/>
      <c r="HGY73" s="2"/>
      <c r="HGZ73" s="2"/>
      <c r="HHA73" s="2"/>
      <c r="HHB73" s="2"/>
      <c r="HHC73" s="2"/>
      <c r="HHD73" s="2"/>
      <c r="HHE73" s="2"/>
      <c r="HHF73" s="2"/>
      <c r="HHG73" s="2"/>
      <c r="HHH73" s="2"/>
      <c r="HHI73" s="2"/>
      <c r="HHJ73" s="2"/>
      <c r="HHK73" s="2"/>
      <c r="HHL73" s="2"/>
      <c r="HHM73" s="2"/>
      <c r="HHN73" s="2"/>
      <c r="HHO73" s="2"/>
      <c r="HHP73" s="2"/>
      <c r="HHQ73" s="2"/>
      <c r="HHR73" s="2"/>
      <c r="HHS73" s="2"/>
      <c r="HHT73" s="2"/>
      <c r="HHU73" s="2"/>
      <c r="HHV73" s="2"/>
      <c r="HHW73" s="2"/>
      <c r="HHX73" s="2"/>
      <c r="HHY73" s="2"/>
      <c r="HHZ73" s="2"/>
      <c r="HIA73" s="2"/>
      <c r="HIB73" s="2"/>
      <c r="HIC73" s="2"/>
      <c r="HID73" s="2"/>
      <c r="HIE73" s="2"/>
      <c r="HIF73" s="2"/>
      <c r="HIG73" s="2"/>
      <c r="HIH73" s="2"/>
      <c r="HII73" s="2"/>
      <c r="HIJ73" s="2"/>
      <c r="HIK73" s="2"/>
      <c r="HIL73" s="2"/>
      <c r="HIM73" s="2"/>
      <c r="HIN73" s="2"/>
      <c r="HIO73" s="2"/>
      <c r="HIP73" s="2"/>
      <c r="HIQ73" s="2"/>
      <c r="HIR73" s="2"/>
      <c r="HIS73" s="2"/>
      <c r="HIT73" s="2"/>
      <c r="HIU73" s="2"/>
      <c r="HIV73" s="2"/>
      <c r="HIW73" s="2"/>
      <c r="HIX73" s="2"/>
      <c r="HIY73" s="2"/>
      <c r="HIZ73" s="2"/>
      <c r="HJA73" s="2"/>
      <c r="HJB73" s="2"/>
      <c r="HJC73" s="2"/>
      <c r="HJD73" s="2"/>
      <c r="HJE73" s="2"/>
      <c r="HJF73" s="2"/>
      <c r="HJG73" s="2"/>
      <c r="HJH73" s="2"/>
      <c r="HJI73" s="2"/>
      <c r="HJJ73" s="2"/>
      <c r="HJK73" s="2"/>
      <c r="HJL73" s="2"/>
      <c r="HJM73" s="2"/>
      <c r="HJN73" s="2"/>
      <c r="HJO73" s="2"/>
      <c r="HJP73" s="2"/>
      <c r="HJQ73" s="2"/>
      <c r="HJR73" s="2"/>
      <c r="HJS73" s="2"/>
      <c r="HJT73" s="2"/>
      <c r="HJU73" s="2"/>
      <c r="HJV73" s="2"/>
      <c r="HJW73" s="2"/>
      <c r="HJX73" s="2"/>
      <c r="HJY73" s="2"/>
      <c r="HJZ73" s="2"/>
      <c r="HKA73" s="2"/>
      <c r="HKB73" s="2"/>
      <c r="HKC73" s="2"/>
      <c r="HKD73" s="2"/>
      <c r="HKE73" s="2"/>
      <c r="HKF73" s="2"/>
      <c r="HKG73" s="2"/>
      <c r="HKH73" s="2"/>
      <c r="HKI73" s="2"/>
      <c r="HKJ73" s="2"/>
      <c r="HKK73" s="2"/>
      <c r="HKL73" s="2"/>
      <c r="HKM73" s="2"/>
      <c r="HKN73" s="2"/>
      <c r="HKO73" s="2"/>
      <c r="HKP73" s="2"/>
      <c r="HKQ73" s="2"/>
      <c r="HKR73" s="2"/>
      <c r="HKS73" s="2"/>
      <c r="HKT73" s="2"/>
      <c r="HKU73" s="2"/>
      <c r="HKV73" s="2"/>
      <c r="HKW73" s="2"/>
      <c r="HKX73" s="2"/>
      <c r="HKY73" s="2"/>
      <c r="HKZ73" s="2"/>
      <c r="HLA73" s="2"/>
      <c r="HLB73" s="2"/>
      <c r="HLC73" s="2"/>
      <c r="HLD73" s="2"/>
      <c r="HLE73" s="2"/>
      <c r="HLF73" s="2"/>
      <c r="HLG73" s="2"/>
      <c r="HLH73" s="2"/>
      <c r="HLI73" s="2"/>
      <c r="HLJ73" s="2"/>
      <c r="HLK73" s="2"/>
      <c r="HLL73" s="2"/>
      <c r="HLM73" s="2"/>
      <c r="HLN73" s="2"/>
      <c r="HLO73" s="2"/>
      <c r="HLP73" s="2"/>
      <c r="HLQ73" s="2"/>
      <c r="HLR73" s="2"/>
      <c r="HLS73" s="2"/>
      <c r="HLT73" s="2"/>
      <c r="HLU73" s="2"/>
      <c r="HLV73" s="2"/>
      <c r="HLW73" s="2"/>
      <c r="HLX73" s="2"/>
      <c r="HLY73" s="2"/>
      <c r="HLZ73" s="2"/>
      <c r="HMA73" s="2"/>
      <c r="HMB73" s="2"/>
      <c r="HMC73" s="2"/>
      <c r="HMD73" s="2"/>
      <c r="HME73" s="2"/>
      <c r="HMF73" s="2"/>
      <c r="HMG73" s="2"/>
      <c r="HMH73" s="2"/>
      <c r="HMI73" s="2"/>
      <c r="HMJ73" s="2"/>
      <c r="HMK73" s="2"/>
      <c r="HML73" s="2"/>
      <c r="HMM73" s="2"/>
      <c r="HMN73" s="2"/>
      <c r="HMO73" s="2"/>
      <c r="HMP73" s="2"/>
      <c r="HMQ73" s="2"/>
      <c r="HMR73" s="2"/>
      <c r="HMS73" s="2"/>
      <c r="HMT73" s="2"/>
      <c r="HMU73" s="2"/>
      <c r="HMV73" s="2"/>
      <c r="HMW73" s="2"/>
      <c r="HMX73" s="2"/>
      <c r="HMY73" s="2"/>
      <c r="HMZ73" s="2"/>
      <c r="HNA73" s="2"/>
      <c r="HNB73" s="2"/>
      <c r="HNC73" s="2"/>
      <c r="HND73" s="2"/>
      <c r="HNE73" s="2"/>
      <c r="HNF73" s="2"/>
      <c r="HNG73" s="2"/>
      <c r="HNH73" s="2"/>
      <c r="HNI73" s="2"/>
      <c r="HNJ73" s="2"/>
      <c r="HNK73" s="2"/>
      <c r="HNL73" s="2"/>
      <c r="HNM73" s="2"/>
      <c r="HNN73" s="2"/>
      <c r="HNO73" s="2"/>
      <c r="HNP73" s="2"/>
      <c r="HNQ73" s="2"/>
      <c r="HNR73" s="2"/>
      <c r="HNS73" s="2"/>
      <c r="HNT73" s="2"/>
      <c r="HNU73" s="2"/>
      <c r="HNV73" s="2"/>
      <c r="HNW73" s="2"/>
      <c r="HNX73" s="2"/>
      <c r="HNY73" s="2"/>
      <c r="HNZ73" s="2"/>
      <c r="HOA73" s="2"/>
      <c r="HOB73" s="2"/>
      <c r="HOC73" s="2"/>
      <c r="HOD73" s="2"/>
      <c r="HOE73" s="2"/>
      <c r="HOF73" s="2"/>
      <c r="HOG73" s="2"/>
      <c r="HOH73" s="2"/>
      <c r="HOI73" s="2"/>
      <c r="HOJ73" s="2"/>
      <c r="HOK73" s="2"/>
      <c r="HOL73" s="2"/>
      <c r="HOM73" s="2"/>
      <c r="HON73" s="2"/>
      <c r="HOO73" s="2"/>
      <c r="HOP73" s="2"/>
      <c r="HOQ73" s="2"/>
      <c r="HOR73" s="2"/>
      <c r="HOS73" s="2"/>
      <c r="HOT73" s="2"/>
      <c r="HOU73" s="2"/>
      <c r="HOV73" s="2"/>
      <c r="HOW73" s="2"/>
      <c r="HOX73" s="2"/>
      <c r="HOY73" s="2"/>
      <c r="HOZ73" s="2"/>
      <c r="HPA73" s="2"/>
      <c r="HPB73" s="2"/>
      <c r="HPC73" s="2"/>
      <c r="HPD73" s="2"/>
      <c r="HPE73" s="2"/>
      <c r="HPF73" s="2"/>
      <c r="HPG73" s="2"/>
      <c r="HPH73" s="2"/>
      <c r="HPI73" s="2"/>
      <c r="HPJ73" s="2"/>
      <c r="HPK73" s="2"/>
      <c r="HPL73" s="2"/>
      <c r="HPM73" s="2"/>
      <c r="HPN73" s="2"/>
      <c r="HPO73" s="2"/>
      <c r="HPP73" s="2"/>
      <c r="HPQ73" s="2"/>
      <c r="HPR73" s="2"/>
      <c r="HPS73" s="2"/>
      <c r="HPT73" s="2"/>
      <c r="HPU73" s="2"/>
      <c r="HPV73" s="2"/>
      <c r="HPW73" s="2"/>
      <c r="HPX73" s="2"/>
      <c r="HPY73" s="2"/>
      <c r="HPZ73" s="2"/>
      <c r="HQA73" s="2"/>
      <c r="HQB73" s="2"/>
      <c r="HQC73" s="2"/>
      <c r="HQD73" s="2"/>
      <c r="HQE73" s="2"/>
      <c r="HQF73" s="2"/>
      <c r="HQG73" s="2"/>
      <c r="HQH73" s="2"/>
      <c r="HQI73" s="2"/>
      <c r="HQJ73" s="2"/>
      <c r="HQK73" s="2"/>
      <c r="HQL73" s="2"/>
      <c r="HQM73" s="2"/>
      <c r="HQN73" s="2"/>
      <c r="HQO73" s="2"/>
      <c r="HQP73" s="2"/>
      <c r="HQQ73" s="2"/>
      <c r="HQR73" s="2"/>
      <c r="HQS73" s="2"/>
      <c r="HQT73" s="2"/>
      <c r="HQU73" s="2"/>
      <c r="HQV73" s="2"/>
      <c r="HQW73" s="2"/>
      <c r="HQX73" s="2"/>
      <c r="HQY73" s="2"/>
      <c r="HQZ73" s="2"/>
      <c r="HRA73" s="2"/>
      <c r="HRB73" s="2"/>
      <c r="HRC73" s="2"/>
      <c r="HRD73" s="2"/>
      <c r="HRE73" s="2"/>
      <c r="HRF73" s="2"/>
      <c r="HRG73" s="2"/>
      <c r="HRH73" s="2"/>
      <c r="HRI73" s="2"/>
      <c r="HRJ73" s="2"/>
      <c r="HRK73" s="2"/>
      <c r="HRL73" s="2"/>
      <c r="HRM73" s="2"/>
      <c r="HRN73" s="2"/>
      <c r="HRO73" s="2"/>
      <c r="HRP73" s="2"/>
      <c r="HRQ73" s="2"/>
      <c r="HRR73" s="2"/>
      <c r="HRS73" s="2"/>
      <c r="HRT73" s="2"/>
      <c r="HRU73" s="2"/>
      <c r="HRV73" s="2"/>
      <c r="HRW73" s="2"/>
      <c r="HRX73" s="2"/>
      <c r="HRY73" s="2"/>
      <c r="HRZ73" s="2"/>
      <c r="HSA73" s="2"/>
      <c r="HSB73" s="2"/>
      <c r="HSC73" s="2"/>
      <c r="HSD73" s="2"/>
      <c r="HSE73" s="2"/>
      <c r="HSF73" s="2"/>
      <c r="HSG73" s="2"/>
      <c r="HSH73" s="2"/>
      <c r="HSI73" s="2"/>
      <c r="HSJ73" s="2"/>
      <c r="HSK73" s="2"/>
      <c r="HSL73" s="2"/>
      <c r="HSM73" s="2"/>
      <c r="HSN73" s="2"/>
      <c r="HSO73" s="2"/>
      <c r="HSP73" s="2"/>
      <c r="HSQ73" s="2"/>
      <c r="HSR73" s="2"/>
      <c r="HSS73" s="2"/>
      <c r="HST73" s="2"/>
      <c r="HSU73" s="2"/>
      <c r="HSV73" s="2"/>
      <c r="HSW73" s="2"/>
      <c r="HSX73" s="2"/>
      <c r="HSY73" s="2"/>
      <c r="HSZ73" s="2"/>
      <c r="HTA73" s="2"/>
      <c r="HTB73" s="2"/>
      <c r="HTC73" s="2"/>
      <c r="HTD73" s="2"/>
      <c r="HTE73" s="2"/>
      <c r="HTF73" s="2"/>
      <c r="HTG73" s="2"/>
      <c r="HTH73" s="2"/>
      <c r="HTI73" s="2"/>
      <c r="HTJ73" s="2"/>
      <c r="HTK73" s="2"/>
      <c r="HTL73" s="2"/>
      <c r="HTM73" s="2"/>
      <c r="HTN73" s="2"/>
      <c r="HTO73" s="2"/>
      <c r="HTP73" s="2"/>
      <c r="HTQ73" s="2"/>
      <c r="HTR73" s="2"/>
      <c r="HTS73" s="2"/>
      <c r="HTT73" s="2"/>
      <c r="HTU73" s="2"/>
      <c r="HTV73" s="2"/>
      <c r="HTW73" s="2"/>
      <c r="HTX73" s="2"/>
      <c r="HTY73" s="2"/>
      <c r="HTZ73" s="2"/>
      <c r="HUA73" s="2"/>
      <c r="HUB73" s="2"/>
      <c r="HUC73" s="2"/>
      <c r="HUD73" s="2"/>
      <c r="HUE73" s="2"/>
      <c r="HUF73" s="2"/>
      <c r="HUG73" s="2"/>
      <c r="HUH73" s="2"/>
      <c r="HUI73" s="2"/>
      <c r="HUJ73" s="2"/>
      <c r="HUK73" s="2"/>
      <c r="HUL73" s="2"/>
      <c r="HUM73" s="2"/>
      <c r="HUN73" s="2"/>
      <c r="HUO73" s="2"/>
      <c r="HUP73" s="2"/>
      <c r="HUQ73" s="2"/>
      <c r="HUR73" s="2"/>
      <c r="HUS73" s="2"/>
      <c r="HUT73" s="2"/>
      <c r="HUU73" s="2"/>
      <c r="HUV73" s="2"/>
      <c r="HUW73" s="2"/>
      <c r="HUX73" s="2"/>
      <c r="HUY73" s="2"/>
      <c r="HUZ73" s="2"/>
      <c r="HVA73" s="2"/>
      <c r="HVB73" s="2"/>
      <c r="HVC73" s="2"/>
      <c r="HVD73" s="2"/>
      <c r="HVE73" s="2"/>
      <c r="HVF73" s="2"/>
      <c r="HVG73" s="2"/>
      <c r="HVH73" s="2"/>
      <c r="HVI73" s="2"/>
      <c r="HVJ73" s="2"/>
      <c r="HVK73" s="2"/>
      <c r="HVL73" s="2"/>
      <c r="HVM73" s="2"/>
      <c r="HVN73" s="2"/>
      <c r="HVO73" s="2"/>
      <c r="HVP73" s="2"/>
      <c r="HVQ73" s="2"/>
      <c r="HVR73" s="2"/>
      <c r="HVS73" s="2"/>
      <c r="HVT73" s="2"/>
      <c r="HVU73" s="2"/>
      <c r="HVV73" s="2"/>
      <c r="HVW73" s="2"/>
      <c r="HVX73" s="2"/>
      <c r="HVY73" s="2"/>
      <c r="HVZ73" s="2"/>
      <c r="HWA73" s="2"/>
      <c r="HWB73" s="2"/>
      <c r="HWC73" s="2"/>
      <c r="HWD73" s="2"/>
      <c r="HWE73" s="2"/>
      <c r="HWF73" s="2"/>
      <c r="HWG73" s="2"/>
      <c r="HWH73" s="2"/>
      <c r="HWI73" s="2"/>
      <c r="HWJ73" s="2"/>
      <c r="HWK73" s="2"/>
      <c r="HWL73" s="2"/>
      <c r="HWM73" s="2"/>
      <c r="HWN73" s="2"/>
      <c r="HWO73" s="2"/>
      <c r="HWP73" s="2"/>
      <c r="HWQ73" s="2"/>
      <c r="HWR73" s="2"/>
      <c r="HWS73" s="2"/>
      <c r="HWT73" s="2"/>
      <c r="HWU73" s="2"/>
      <c r="HWV73" s="2"/>
      <c r="HWW73" s="2"/>
      <c r="HWX73" s="2"/>
      <c r="HWY73" s="2"/>
      <c r="HWZ73" s="2"/>
      <c r="HXA73" s="2"/>
      <c r="HXB73" s="2"/>
      <c r="HXC73" s="2"/>
      <c r="HXD73" s="2"/>
      <c r="HXE73" s="2"/>
      <c r="HXF73" s="2"/>
      <c r="HXG73" s="2"/>
      <c r="HXH73" s="2"/>
      <c r="HXI73" s="2"/>
      <c r="HXJ73" s="2"/>
      <c r="HXK73" s="2"/>
      <c r="HXL73" s="2"/>
      <c r="HXM73" s="2"/>
      <c r="HXN73" s="2"/>
      <c r="HXO73" s="2"/>
      <c r="HXP73" s="2"/>
      <c r="HXQ73" s="2"/>
      <c r="HXR73" s="2"/>
      <c r="HXS73" s="2"/>
      <c r="HXT73" s="2"/>
      <c r="HXU73" s="2"/>
      <c r="HXV73" s="2"/>
      <c r="HXW73" s="2"/>
      <c r="HXX73" s="2"/>
      <c r="HXY73" s="2"/>
      <c r="HXZ73" s="2"/>
      <c r="HYA73" s="2"/>
      <c r="HYB73" s="2"/>
      <c r="HYC73" s="2"/>
      <c r="HYD73" s="2"/>
      <c r="HYE73" s="2"/>
      <c r="HYF73" s="2"/>
      <c r="HYG73" s="2"/>
      <c r="HYH73" s="2"/>
      <c r="HYI73" s="2"/>
      <c r="HYJ73" s="2"/>
      <c r="HYK73" s="2"/>
      <c r="HYL73" s="2"/>
      <c r="HYM73" s="2"/>
      <c r="HYN73" s="2"/>
      <c r="HYO73" s="2"/>
      <c r="HYP73" s="2"/>
      <c r="HYQ73" s="2"/>
      <c r="HYR73" s="2"/>
      <c r="HYS73" s="2"/>
      <c r="HYT73" s="2"/>
      <c r="HYU73" s="2"/>
      <c r="HYV73" s="2"/>
      <c r="HYW73" s="2"/>
      <c r="HYX73" s="2"/>
      <c r="HYY73" s="2"/>
      <c r="HYZ73" s="2"/>
      <c r="HZA73" s="2"/>
      <c r="HZB73" s="2"/>
      <c r="HZC73" s="2"/>
      <c r="HZD73" s="2"/>
      <c r="HZE73" s="2"/>
      <c r="HZF73" s="2"/>
      <c r="HZG73" s="2"/>
      <c r="HZH73" s="2"/>
      <c r="HZI73" s="2"/>
      <c r="HZJ73" s="2"/>
      <c r="HZK73" s="2"/>
      <c r="HZL73" s="2"/>
      <c r="HZM73" s="2"/>
      <c r="HZN73" s="2"/>
      <c r="HZO73" s="2"/>
      <c r="HZP73" s="2"/>
      <c r="HZQ73" s="2"/>
      <c r="HZR73" s="2"/>
      <c r="HZS73" s="2"/>
      <c r="HZT73" s="2"/>
      <c r="HZU73" s="2"/>
      <c r="HZV73" s="2"/>
      <c r="HZW73" s="2"/>
      <c r="HZX73" s="2"/>
      <c r="HZY73" s="2"/>
      <c r="HZZ73" s="2"/>
      <c r="IAA73" s="2"/>
      <c r="IAB73" s="2"/>
      <c r="IAC73" s="2"/>
      <c r="IAD73" s="2"/>
      <c r="IAE73" s="2"/>
      <c r="IAF73" s="2"/>
      <c r="IAG73" s="2"/>
      <c r="IAH73" s="2"/>
      <c r="IAI73" s="2"/>
      <c r="IAJ73" s="2"/>
      <c r="IAK73" s="2"/>
      <c r="IAL73" s="2"/>
      <c r="IAM73" s="2"/>
      <c r="IAN73" s="2"/>
      <c r="IAO73" s="2"/>
      <c r="IAP73" s="2"/>
      <c r="IAQ73" s="2"/>
      <c r="IAR73" s="2"/>
      <c r="IAS73" s="2"/>
      <c r="IAT73" s="2"/>
      <c r="IAU73" s="2"/>
      <c r="IAV73" s="2"/>
      <c r="IAW73" s="2"/>
      <c r="IAX73" s="2"/>
      <c r="IAY73" s="2"/>
      <c r="IAZ73" s="2"/>
      <c r="IBA73" s="2"/>
      <c r="IBB73" s="2"/>
      <c r="IBC73" s="2"/>
      <c r="IBD73" s="2"/>
      <c r="IBE73" s="2"/>
      <c r="IBF73" s="2"/>
      <c r="IBG73" s="2"/>
      <c r="IBH73" s="2"/>
      <c r="IBI73" s="2"/>
      <c r="IBJ73" s="2"/>
      <c r="IBK73" s="2"/>
      <c r="IBL73" s="2"/>
      <c r="IBM73" s="2"/>
      <c r="IBN73" s="2"/>
      <c r="IBO73" s="2"/>
      <c r="IBP73" s="2"/>
      <c r="IBQ73" s="2"/>
      <c r="IBR73" s="2"/>
      <c r="IBS73" s="2"/>
      <c r="IBT73" s="2"/>
      <c r="IBU73" s="2"/>
      <c r="IBV73" s="2"/>
      <c r="IBW73" s="2"/>
      <c r="IBX73" s="2"/>
      <c r="IBY73" s="2"/>
      <c r="IBZ73" s="2"/>
      <c r="ICA73" s="2"/>
      <c r="ICB73" s="2"/>
      <c r="ICC73" s="2"/>
      <c r="ICD73" s="2"/>
      <c r="ICE73" s="2"/>
      <c r="ICF73" s="2"/>
      <c r="ICG73" s="2"/>
      <c r="ICH73" s="2"/>
      <c r="ICI73" s="2"/>
      <c r="ICJ73" s="2"/>
      <c r="ICK73" s="2"/>
      <c r="ICL73" s="2"/>
      <c r="ICM73" s="2"/>
      <c r="ICN73" s="2"/>
      <c r="ICO73" s="2"/>
      <c r="ICP73" s="2"/>
      <c r="ICQ73" s="2"/>
      <c r="ICR73" s="2"/>
      <c r="ICS73" s="2"/>
      <c r="ICT73" s="2"/>
      <c r="ICU73" s="2"/>
      <c r="ICV73" s="2"/>
      <c r="ICW73" s="2"/>
      <c r="ICX73" s="2"/>
      <c r="ICY73" s="2"/>
      <c r="ICZ73" s="2"/>
      <c r="IDA73" s="2"/>
      <c r="IDB73" s="2"/>
      <c r="IDC73" s="2"/>
      <c r="IDD73" s="2"/>
      <c r="IDE73" s="2"/>
      <c r="IDF73" s="2"/>
      <c r="IDG73" s="2"/>
      <c r="IDH73" s="2"/>
      <c r="IDI73" s="2"/>
      <c r="IDJ73" s="2"/>
      <c r="IDK73" s="2"/>
      <c r="IDL73" s="2"/>
      <c r="IDM73" s="2"/>
      <c r="IDN73" s="2"/>
      <c r="IDO73" s="2"/>
      <c r="IDP73" s="2"/>
      <c r="IDQ73" s="2"/>
      <c r="IDR73" s="2"/>
      <c r="IDS73" s="2"/>
      <c r="IDT73" s="2"/>
      <c r="IDU73" s="2"/>
      <c r="IDV73" s="2"/>
      <c r="IDW73" s="2"/>
      <c r="IDX73" s="2"/>
      <c r="IDY73" s="2"/>
      <c r="IDZ73" s="2"/>
      <c r="IEA73" s="2"/>
      <c r="IEB73" s="2"/>
      <c r="IEC73" s="2"/>
      <c r="IED73" s="2"/>
      <c r="IEE73" s="2"/>
      <c r="IEF73" s="2"/>
      <c r="IEG73" s="2"/>
      <c r="IEH73" s="2"/>
      <c r="IEI73" s="2"/>
      <c r="IEJ73" s="2"/>
      <c r="IEK73" s="2"/>
      <c r="IEL73" s="2"/>
      <c r="IEM73" s="2"/>
      <c r="IEN73" s="2"/>
      <c r="IEO73" s="2"/>
      <c r="IEP73" s="2"/>
      <c r="IEQ73" s="2"/>
      <c r="IER73" s="2"/>
      <c r="IES73" s="2"/>
      <c r="IET73" s="2"/>
      <c r="IEU73" s="2"/>
      <c r="IEV73" s="2"/>
      <c r="IEW73" s="2"/>
      <c r="IEX73" s="2"/>
      <c r="IEY73" s="2"/>
      <c r="IEZ73" s="2"/>
      <c r="IFA73" s="2"/>
      <c r="IFB73" s="2"/>
      <c r="IFC73" s="2"/>
      <c r="IFD73" s="2"/>
      <c r="IFE73" s="2"/>
      <c r="IFF73" s="2"/>
      <c r="IFG73" s="2"/>
      <c r="IFH73" s="2"/>
      <c r="IFI73" s="2"/>
      <c r="IFJ73" s="2"/>
      <c r="IFK73" s="2"/>
      <c r="IFL73" s="2"/>
      <c r="IFM73" s="2"/>
      <c r="IFN73" s="2"/>
      <c r="IFO73" s="2"/>
      <c r="IFP73" s="2"/>
      <c r="IFQ73" s="2"/>
      <c r="IFR73" s="2"/>
      <c r="IFS73" s="2"/>
      <c r="IFT73" s="2"/>
      <c r="IFU73" s="2"/>
      <c r="IFV73" s="2"/>
      <c r="IFW73" s="2"/>
      <c r="IFX73" s="2"/>
      <c r="IFY73" s="2"/>
      <c r="IFZ73" s="2"/>
      <c r="IGA73" s="2"/>
      <c r="IGB73" s="2"/>
      <c r="IGC73" s="2"/>
      <c r="IGD73" s="2"/>
      <c r="IGE73" s="2"/>
      <c r="IGF73" s="2"/>
      <c r="IGG73" s="2"/>
      <c r="IGH73" s="2"/>
      <c r="IGI73" s="2"/>
      <c r="IGJ73" s="2"/>
      <c r="IGK73" s="2"/>
      <c r="IGL73" s="2"/>
      <c r="IGM73" s="2"/>
      <c r="IGN73" s="2"/>
      <c r="IGO73" s="2"/>
      <c r="IGP73" s="2"/>
      <c r="IGQ73" s="2"/>
      <c r="IGR73" s="2"/>
      <c r="IGS73" s="2"/>
      <c r="IGT73" s="2"/>
      <c r="IGU73" s="2"/>
      <c r="IGV73" s="2"/>
      <c r="IGW73" s="2"/>
      <c r="IGX73" s="2"/>
      <c r="IGY73" s="2"/>
      <c r="IGZ73" s="2"/>
      <c r="IHA73" s="2"/>
      <c r="IHB73" s="2"/>
      <c r="IHC73" s="2"/>
      <c r="IHD73" s="2"/>
      <c r="IHE73" s="2"/>
      <c r="IHF73" s="2"/>
      <c r="IHG73" s="2"/>
      <c r="IHH73" s="2"/>
      <c r="IHI73" s="2"/>
      <c r="IHJ73" s="2"/>
      <c r="IHK73" s="2"/>
      <c r="IHL73" s="2"/>
      <c r="IHM73" s="2"/>
      <c r="IHN73" s="2"/>
      <c r="IHO73" s="2"/>
      <c r="IHP73" s="2"/>
      <c r="IHQ73" s="2"/>
      <c r="IHR73" s="2"/>
      <c r="IHS73" s="2"/>
      <c r="IHT73" s="2"/>
      <c r="IHU73" s="2"/>
      <c r="IHV73" s="2"/>
      <c r="IHW73" s="2"/>
      <c r="IHX73" s="2"/>
      <c r="IHY73" s="2"/>
      <c r="IHZ73" s="2"/>
      <c r="IIA73" s="2"/>
      <c r="IIB73" s="2"/>
      <c r="IIC73" s="2"/>
      <c r="IID73" s="2"/>
      <c r="IIE73" s="2"/>
      <c r="IIF73" s="2"/>
      <c r="IIG73" s="2"/>
      <c r="IIH73" s="2"/>
      <c r="III73" s="2"/>
      <c r="IIJ73" s="2"/>
      <c r="IIK73" s="2"/>
      <c r="IIL73" s="2"/>
      <c r="IIM73" s="2"/>
      <c r="IIN73" s="2"/>
      <c r="IIO73" s="2"/>
      <c r="IIP73" s="2"/>
      <c r="IIQ73" s="2"/>
      <c r="IIR73" s="2"/>
      <c r="IIS73" s="2"/>
      <c r="IIT73" s="2"/>
      <c r="IIU73" s="2"/>
      <c r="IIV73" s="2"/>
      <c r="IIW73" s="2"/>
      <c r="IIX73" s="2"/>
      <c r="IIY73" s="2"/>
      <c r="IIZ73" s="2"/>
      <c r="IJA73" s="2"/>
      <c r="IJB73" s="2"/>
      <c r="IJC73" s="2"/>
      <c r="IJD73" s="2"/>
      <c r="IJE73" s="2"/>
      <c r="IJF73" s="2"/>
      <c r="IJG73" s="2"/>
      <c r="IJH73" s="2"/>
      <c r="IJI73" s="2"/>
      <c r="IJJ73" s="2"/>
      <c r="IJK73" s="2"/>
      <c r="IJL73" s="2"/>
      <c r="IJM73" s="2"/>
      <c r="IJN73" s="2"/>
      <c r="IJO73" s="2"/>
      <c r="IJP73" s="2"/>
      <c r="IJQ73" s="2"/>
      <c r="IJR73" s="2"/>
      <c r="IJS73" s="2"/>
      <c r="IJT73" s="2"/>
      <c r="IJU73" s="2"/>
      <c r="IJV73" s="2"/>
      <c r="IJW73" s="2"/>
      <c r="IJX73" s="2"/>
      <c r="IJY73" s="2"/>
      <c r="IJZ73" s="2"/>
      <c r="IKA73" s="2"/>
      <c r="IKB73" s="2"/>
      <c r="IKC73" s="2"/>
      <c r="IKD73" s="2"/>
      <c r="IKE73" s="2"/>
      <c r="IKF73" s="2"/>
      <c r="IKG73" s="2"/>
      <c r="IKH73" s="2"/>
      <c r="IKI73" s="2"/>
      <c r="IKJ73" s="2"/>
      <c r="IKK73" s="2"/>
      <c r="IKL73" s="2"/>
      <c r="IKM73" s="2"/>
      <c r="IKN73" s="2"/>
      <c r="IKO73" s="2"/>
      <c r="IKP73" s="2"/>
      <c r="IKQ73" s="2"/>
      <c r="IKR73" s="2"/>
      <c r="IKS73" s="2"/>
      <c r="IKT73" s="2"/>
      <c r="IKU73" s="2"/>
      <c r="IKV73" s="2"/>
      <c r="IKW73" s="2"/>
      <c r="IKX73" s="2"/>
      <c r="IKY73" s="2"/>
      <c r="IKZ73" s="2"/>
      <c r="ILA73" s="2"/>
      <c r="ILB73" s="2"/>
      <c r="ILC73" s="2"/>
      <c r="ILD73" s="2"/>
      <c r="ILE73" s="2"/>
      <c r="ILF73" s="2"/>
      <c r="ILG73" s="2"/>
      <c r="ILH73" s="2"/>
      <c r="ILI73" s="2"/>
      <c r="ILJ73" s="2"/>
      <c r="ILK73" s="2"/>
      <c r="ILL73" s="2"/>
      <c r="ILM73" s="2"/>
      <c r="ILN73" s="2"/>
      <c r="ILO73" s="2"/>
      <c r="ILP73" s="2"/>
      <c r="ILQ73" s="2"/>
      <c r="ILR73" s="2"/>
      <c r="ILS73" s="2"/>
      <c r="ILT73" s="2"/>
      <c r="ILU73" s="2"/>
      <c r="ILV73" s="2"/>
      <c r="ILW73" s="2"/>
      <c r="ILX73" s="2"/>
      <c r="ILY73" s="2"/>
      <c r="ILZ73" s="2"/>
      <c r="IMA73" s="2"/>
      <c r="IMB73" s="2"/>
      <c r="IMC73" s="2"/>
      <c r="IMD73" s="2"/>
      <c r="IME73" s="2"/>
      <c r="IMF73" s="2"/>
      <c r="IMG73" s="2"/>
      <c r="IMH73" s="2"/>
      <c r="IMI73" s="2"/>
      <c r="IMJ73" s="2"/>
      <c r="IMK73" s="2"/>
      <c r="IML73" s="2"/>
      <c r="IMM73" s="2"/>
      <c r="IMN73" s="2"/>
      <c r="IMO73" s="2"/>
      <c r="IMP73" s="2"/>
      <c r="IMQ73" s="2"/>
      <c r="IMR73" s="2"/>
      <c r="IMS73" s="2"/>
      <c r="IMT73" s="2"/>
      <c r="IMU73" s="2"/>
      <c r="IMV73" s="2"/>
      <c r="IMW73" s="2"/>
      <c r="IMX73" s="2"/>
      <c r="IMY73" s="2"/>
      <c r="IMZ73" s="2"/>
      <c r="INA73" s="2"/>
      <c r="INB73" s="2"/>
      <c r="INC73" s="2"/>
      <c r="IND73" s="2"/>
      <c r="INE73" s="2"/>
      <c r="INF73" s="2"/>
      <c r="ING73" s="2"/>
      <c r="INH73" s="2"/>
      <c r="INI73" s="2"/>
      <c r="INJ73" s="2"/>
      <c r="INK73" s="2"/>
      <c r="INL73" s="2"/>
      <c r="INM73" s="2"/>
      <c r="INN73" s="2"/>
      <c r="INO73" s="2"/>
      <c r="INP73" s="2"/>
      <c r="INQ73" s="2"/>
      <c r="INR73" s="2"/>
      <c r="INS73" s="2"/>
      <c r="INT73" s="2"/>
      <c r="INU73" s="2"/>
      <c r="INV73" s="2"/>
      <c r="INW73" s="2"/>
      <c r="INX73" s="2"/>
      <c r="INY73" s="2"/>
      <c r="INZ73" s="2"/>
      <c r="IOA73" s="2"/>
      <c r="IOB73" s="2"/>
      <c r="IOC73" s="2"/>
      <c r="IOD73" s="2"/>
      <c r="IOE73" s="2"/>
      <c r="IOF73" s="2"/>
      <c r="IOG73" s="2"/>
      <c r="IOH73" s="2"/>
      <c r="IOI73" s="2"/>
      <c r="IOJ73" s="2"/>
      <c r="IOK73" s="2"/>
      <c r="IOL73" s="2"/>
      <c r="IOM73" s="2"/>
      <c r="ION73" s="2"/>
      <c r="IOO73" s="2"/>
      <c r="IOP73" s="2"/>
      <c r="IOQ73" s="2"/>
      <c r="IOR73" s="2"/>
      <c r="IOS73" s="2"/>
      <c r="IOT73" s="2"/>
      <c r="IOU73" s="2"/>
      <c r="IOV73" s="2"/>
      <c r="IOW73" s="2"/>
      <c r="IOX73" s="2"/>
      <c r="IOY73" s="2"/>
      <c r="IOZ73" s="2"/>
      <c r="IPA73" s="2"/>
      <c r="IPB73" s="2"/>
      <c r="IPC73" s="2"/>
      <c r="IPD73" s="2"/>
      <c r="IPE73" s="2"/>
      <c r="IPF73" s="2"/>
      <c r="IPG73" s="2"/>
      <c r="IPH73" s="2"/>
      <c r="IPI73" s="2"/>
      <c r="IPJ73" s="2"/>
      <c r="IPK73" s="2"/>
      <c r="IPL73" s="2"/>
      <c r="IPM73" s="2"/>
      <c r="IPN73" s="2"/>
      <c r="IPO73" s="2"/>
      <c r="IPP73" s="2"/>
      <c r="IPQ73" s="2"/>
      <c r="IPR73" s="2"/>
      <c r="IPS73" s="2"/>
      <c r="IPT73" s="2"/>
      <c r="IPU73" s="2"/>
      <c r="IPV73" s="2"/>
      <c r="IPW73" s="2"/>
      <c r="IPX73" s="2"/>
      <c r="IPY73" s="2"/>
      <c r="IPZ73" s="2"/>
      <c r="IQA73" s="2"/>
      <c r="IQB73" s="2"/>
      <c r="IQC73" s="2"/>
      <c r="IQD73" s="2"/>
      <c r="IQE73" s="2"/>
      <c r="IQF73" s="2"/>
      <c r="IQG73" s="2"/>
      <c r="IQH73" s="2"/>
      <c r="IQI73" s="2"/>
      <c r="IQJ73" s="2"/>
      <c r="IQK73" s="2"/>
      <c r="IQL73" s="2"/>
      <c r="IQM73" s="2"/>
      <c r="IQN73" s="2"/>
      <c r="IQO73" s="2"/>
      <c r="IQP73" s="2"/>
      <c r="IQQ73" s="2"/>
      <c r="IQR73" s="2"/>
      <c r="IQS73" s="2"/>
      <c r="IQT73" s="2"/>
      <c r="IQU73" s="2"/>
      <c r="IQV73" s="2"/>
      <c r="IQW73" s="2"/>
      <c r="IQX73" s="2"/>
      <c r="IQY73" s="2"/>
      <c r="IQZ73" s="2"/>
      <c r="IRA73" s="2"/>
      <c r="IRB73" s="2"/>
      <c r="IRC73" s="2"/>
      <c r="IRD73" s="2"/>
      <c r="IRE73" s="2"/>
      <c r="IRF73" s="2"/>
      <c r="IRG73" s="2"/>
      <c r="IRH73" s="2"/>
      <c r="IRI73" s="2"/>
      <c r="IRJ73" s="2"/>
      <c r="IRK73" s="2"/>
      <c r="IRL73" s="2"/>
      <c r="IRM73" s="2"/>
      <c r="IRN73" s="2"/>
      <c r="IRO73" s="2"/>
      <c r="IRP73" s="2"/>
      <c r="IRQ73" s="2"/>
      <c r="IRR73" s="2"/>
      <c r="IRS73" s="2"/>
      <c r="IRT73" s="2"/>
      <c r="IRU73" s="2"/>
      <c r="IRV73" s="2"/>
      <c r="IRW73" s="2"/>
      <c r="IRX73" s="2"/>
      <c r="IRY73" s="2"/>
      <c r="IRZ73" s="2"/>
      <c r="ISA73" s="2"/>
      <c r="ISB73" s="2"/>
      <c r="ISC73" s="2"/>
      <c r="ISD73" s="2"/>
      <c r="ISE73" s="2"/>
      <c r="ISF73" s="2"/>
      <c r="ISG73" s="2"/>
      <c r="ISH73" s="2"/>
      <c r="ISI73" s="2"/>
      <c r="ISJ73" s="2"/>
      <c r="ISK73" s="2"/>
      <c r="ISL73" s="2"/>
      <c r="ISM73" s="2"/>
      <c r="ISN73" s="2"/>
      <c r="ISO73" s="2"/>
      <c r="ISP73" s="2"/>
      <c r="ISQ73" s="2"/>
      <c r="ISR73" s="2"/>
      <c r="ISS73" s="2"/>
      <c r="IST73" s="2"/>
      <c r="ISU73" s="2"/>
      <c r="ISV73" s="2"/>
      <c r="ISW73" s="2"/>
      <c r="ISX73" s="2"/>
      <c r="ISY73" s="2"/>
      <c r="ISZ73" s="2"/>
      <c r="ITA73" s="2"/>
      <c r="ITB73" s="2"/>
      <c r="ITC73" s="2"/>
      <c r="ITD73" s="2"/>
      <c r="ITE73" s="2"/>
      <c r="ITF73" s="2"/>
      <c r="ITG73" s="2"/>
      <c r="ITH73" s="2"/>
      <c r="ITI73" s="2"/>
      <c r="ITJ73" s="2"/>
      <c r="ITK73" s="2"/>
      <c r="ITL73" s="2"/>
      <c r="ITM73" s="2"/>
      <c r="ITN73" s="2"/>
      <c r="ITO73" s="2"/>
      <c r="ITP73" s="2"/>
      <c r="ITQ73" s="2"/>
      <c r="ITR73" s="2"/>
      <c r="ITS73" s="2"/>
      <c r="ITT73" s="2"/>
      <c r="ITU73" s="2"/>
      <c r="ITV73" s="2"/>
      <c r="ITW73" s="2"/>
      <c r="ITX73" s="2"/>
      <c r="ITY73" s="2"/>
      <c r="ITZ73" s="2"/>
      <c r="IUA73" s="2"/>
      <c r="IUB73" s="2"/>
      <c r="IUC73" s="2"/>
      <c r="IUD73" s="2"/>
      <c r="IUE73" s="2"/>
      <c r="IUF73" s="2"/>
      <c r="IUG73" s="2"/>
      <c r="IUH73" s="2"/>
      <c r="IUI73" s="2"/>
      <c r="IUJ73" s="2"/>
      <c r="IUK73" s="2"/>
      <c r="IUL73" s="2"/>
      <c r="IUM73" s="2"/>
      <c r="IUN73" s="2"/>
      <c r="IUO73" s="2"/>
      <c r="IUP73" s="2"/>
      <c r="IUQ73" s="2"/>
      <c r="IUR73" s="2"/>
      <c r="IUS73" s="2"/>
      <c r="IUT73" s="2"/>
      <c r="IUU73" s="2"/>
      <c r="IUV73" s="2"/>
      <c r="IUW73" s="2"/>
      <c r="IUX73" s="2"/>
      <c r="IUY73" s="2"/>
      <c r="IUZ73" s="2"/>
      <c r="IVA73" s="2"/>
      <c r="IVB73" s="2"/>
      <c r="IVC73" s="2"/>
      <c r="IVD73" s="2"/>
      <c r="IVE73" s="2"/>
      <c r="IVF73" s="2"/>
      <c r="IVG73" s="2"/>
      <c r="IVH73" s="2"/>
      <c r="IVI73" s="2"/>
      <c r="IVJ73" s="2"/>
      <c r="IVK73" s="2"/>
      <c r="IVL73" s="2"/>
      <c r="IVM73" s="2"/>
      <c r="IVN73" s="2"/>
      <c r="IVO73" s="2"/>
      <c r="IVP73" s="2"/>
      <c r="IVQ73" s="2"/>
      <c r="IVR73" s="2"/>
      <c r="IVS73" s="2"/>
      <c r="IVT73" s="2"/>
      <c r="IVU73" s="2"/>
      <c r="IVV73" s="2"/>
      <c r="IVW73" s="2"/>
      <c r="IVX73" s="2"/>
      <c r="IVY73" s="2"/>
      <c r="IVZ73" s="2"/>
      <c r="IWA73" s="2"/>
      <c r="IWB73" s="2"/>
      <c r="IWC73" s="2"/>
      <c r="IWD73" s="2"/>
      <c r="IWE73" s="2"/>
      <c r="IWF73" s="2"/>
      <c r="IWG73" s="2"/>
      <c r="IWH73" s="2"/>
      <c r="IWI73" s="2"/>
      <c r="IWJ73" s="2"/>
      <c r="IWK73" s="2"/>
      <c r="IWL73" s="2"/>
      <c r="IWM73" s="2"/>
      <c r="IWN73" s="2"/>
      <c r="IWO73" s="2"/>
      <c r="IWP73" s="2"/>
      <c r="IWQ73" s="2"/>
      <c r="IWR73" s="2"/>
      <c r="IWS73" s="2"/>
      <c r="IWT73" s="2"/>
      <c r="IWU73" s="2"/>
      <c r="IWV73" s="2"/>
      <c r="IWW73" s="2"/>
      <c r="IWX73" s="2"/>
      <c r="IWY73" s="2"/>
      <c r="IWZ73" s="2"/>
      <c r="IXA73" s="2"/>
      <c r="IXB73" s="2"/>
      <c r="IXC73" s="2"/>
      <c r="IXD73" s="2"/>
      <c r="IXE73" s="2"/>
      <c r="IXF73" s="2"/>
      <c r="IXG73" s="2"/>
      <c r="IXH73" s="2"/>
      <c r="IXI73" s="2"/>
      <c r="IXJ73" s="2"/>
      <c r="IXK73" s="2"/>
      <c r="IXL73" s="2"/>
      <c r="IXM73" s="2"/>
      <c r="IXN73" s="2"/>
      <c r="IXO73" s="2"/>
      <c r="IXP73" s="2"/>
      <c r="IXQ73" s="2"/>
      <c r="IXR73" s="2"/>
      <c r="IXS73" s="2"/>
      <c r="IXT73" s="2"/>
      <c r="IXU73" s="2"/>
      <c r="IXV73" s="2"/>
      <c r="IXW73" s="2"/>
      <c r="IXX73" s="2"/>
      <c r="IXY73" s="2"/>
      <c r="IXZ73" s="2"/>
      <c r="IYA73" s="2"/>
      <c r="IYB73" s="2"/>
      <c r="IYC73" s="2"/>
      <c r="IYD73" s="2"/>
      <c r="IYE73" s="2"/>
      <c r="IYF73" s="2"/>
      <c r="IYG73" s="2"/>
      <c r="IYH73" s="2"/>
      <c r="IYI73" s="2"/>
      <c r="IYJ73" s="2"/>
      <c r="IYK73" s="2"/>
      <c r="IYL73" s="2"/>
      <c r="IYM73" s="2"/>
      <c r="IYN73" s="2"/>
      <c r="IYO73" s="2"/>
      <c r="IYP73" s="2"/>
      <c r="IYQ73" s="2"/>
      <c r="IYR73" s="2"/>
      <c r="IYS73" s="2"/>
      <c r="IYT73" s="2"/>
      <c r="IYU73" s="2"/>
      <c r="IYV73" s="2"/>
      <c r="IYW73" s="2"/>
      <c r="IYX73" s="2"/>
      <c r="IYY73" s="2"/>
      <c r="IYZ73" s="2"/>
      <c r="IZA73" s="2"/>
      <c r="IZB73" s="2"/>
      <c r="IZC73" s="2"/>
      <c r="IZD73" s="2"/>
      <c r="IZE73" s="2"/>
      <c r="IZF73" s="2"/>
      <c r="IZG73" s="2"/>
      <c r="IZH73" s="2"/>
      <c r="IZI73" s="2"/>
      <c r="IZJ73" s="2"/>
      <c r="IZK73" s="2"/>
      <c r="IZL73" s="2"/>
      <c r="IZM73" s="2"/>
      <c r="IZN73" s="2"/>
      <c r="IZO73" s="2"/>
      <c r="IZP73" s="2"/>
      <c r="IZQ73" s="2"/>
      <c r="IZR73" s="2"/>
      <c r="IZS73" s="2"/>
      <c r="IZT73" s="2"/>
      <c r="IZU73" s="2"/>
      <c r="IZV73" s="2"/>
      <c r="IZW73" s="2"/>
      <c r="IZX73" s="2"/>
      <c r="IZY73" s="2"/>
      <c r="IZZ73" s="2"/>
      <c r="JAA73" s="2"/>
      <c r="JAB73" s="2"/>
      <c r="JAC73" s="2"/>
      <c r="JAD73" s="2"/>
      <c r="JAE73" s="2"/>
      <c r="JAF73" s="2"/>
      <c r="JAG73" s="2"/>
      <c r="JAH73" s="2"/>
      <c r="JAI73" s="2"/>
      <c r="JAJ73" s="2"/>
      <c r="JAK73" s="2"/>
      <c r="JAL73" s="2"/>
      <c r="JAM73" s="2"/>
      <c r="JAN73" s="2"/>
      <c r="JAO73" s="2"/>
      <c r="JAP73" s="2"/>
      <c r="JAQ73" s="2"/>
      <c r="JAR73" s="2"/>
      <c r="JAS73" s="2"/>
      <c r="JAT73" s="2"/>
      <c r="JAU73" s="2"/>
      <c r="JAV73" s="2"/>
      <c r="JAW73" s="2"/>
      <c r="JAX73" s="2"/>
      <c r="JAY73" s="2"/>
      <c r="JAZ73" s="2"/>
      <c r="JBA73" s="2"/>
      <c r="JBB73" s="2"/>
      <c r="JBC73" s="2"/>
      <c r="JBD73" s="2"/>
      <c r="JBE73" s="2"/>
      <c r="JBF73" s="2"/>
      <c r="JBG73" s="2"/>
      <c r="JBH73" s="2"/>
      <c r="JBI73" s="2"/>
      <c r="JBJ73" s="2"/>
      <c r="JBK73" s="2"/>
      <c r="JBL73" s="2"/>
      <c r="JBM73" s="2"/>
      <c r="JBN73" s="2"/>
      <c r="JBO73" s="2"/>
      <c r="JBP73" s="2"/>
      <c r="JBQ73" s="2"/>
      <c r="JBR73" s="2"/>
      <c r="JBS73" s="2"/>
      <c r="JBT73" s="2"/>
      <c r="JBU73" s="2"/>
      <c r="JBV73" s="2"/>
      <c r="JBW73" s="2"/>
      <c r="JBX73" s="2"/>
      <c r="JBY73" s="2"/>
      <c r="JBZ73" s="2"/>
      <c r="JCA73" s="2"/>
      <c r="JCB73" s="2"/>
      <c r="JCC73" s="2"/>
      <c r="JCD73" s="2"/>
      <c r="JCE73" s="2"/>
      <c r="JCF73" s="2"/>
      <c r="JCG73" s="2"/>
      <c r="JCH73" s="2"/>
      <c r="JCI73" s="2"/>
      <c r="JCJ73" s="2"/>
      <c r="JCK73" s="2"/>
      <c r="JCL73" s="2"/>
      <c r="JCM73" s="2"/>
      <c r="JCN73" s="2"/>
      <c r="JCO73" s="2"/>
      <c r="JCP73" s="2"/>
      <c r="JCQ73" s="2"/>
      <c r="JCR73" s="2"/>
      <c r="JCS73" s="2"/>
      <c r="JCT73" s="2"/>
      <c r="JCU73" s="2"/>
      <c r="JCV73" s="2"/>
      <c r="JCW73" s="2"/>
      <c r="JCX73" s="2"/>
      <c r="JCY73" s="2"/>
      <c r="JCZ73" s="2"/>
      <c r="JDA73" s="2"/>
      <c r="JDB73" s="2"/>
      <c r="JDC73" s="2"/>
      <c r="JDD73" s="2"/>
      <c r="JDE73" s="2"/>
      <c r="JDF73" s="2"/>
      <c r="JDG73" s="2"/>
      <c r="JDH73" s="2"/>
      <c r="JDI73" s="2"/>
      <c r="JDJ73" s="2"/>
      <c r="JDK73" s="2"/>
      <c r="JDL73" s="2"/>
      <c r="JDM73" s="2"/>
      <c r="JDN73" s="2"/>
      <c r="JDO73" s="2"/>
      <c r="JDP73" s="2"/>
      <c r="JDQ73" s="2"/>
      <c r="JDR73" s="2"/>
      <c r="JDS73" s="2"/>
      <c r="JDT73" s="2"/>
      <c r="JDU73" s="2"/>
      <c r="JDV73" s="2"/>
      <c r="JDW73" s="2"/>
      <c r="JDX73" s="2"/>
      <c r="JDY73" s="2"/>
      <c r="JDZ73" s="2"/>
      <c r="JEA73" s="2"/>
      <c r="JEB73" s="2"/>
      <c r="JEC73" s="2"/>
      <c r="JED73" s="2"/>
      <c r="JEE73" s="2"/>
      <c r="JEF73" s="2"/>
      <c r="JEG73" s="2"/>
      <c r="JEH73" s="2"/>
      <c r="JEI73" s="2"/>
      <c r="JEJ73" s="2"/>
      <c r="JEK73" s="2"/>
      <c r="JEL73" s="2"/>
      <c r="JEM73" s="2"/>
      <c r="JEN73" s="2"/>
      <c r="JEO73" s="2"/>
      <c r="JEP73" s="2"/>
      <c r="JEQ73" s="2"/>
      <c r="JER73" s="2"/>
      <c r="JES73" s="2"/>
      <c r="JET73" s="2"/>
      <c r="JEU73" s="2"/>
      <c r="JEV73" s="2"/>
      <c r="JEW73" s="2"/>
      <c r="JEX73" s="2"/>
      <c r="JEY73" s="2"/>
      <c r="JEZ73" s="2"/>
      <c r="JFA73" s="2"/>
      <c r="JFB73" s="2"/>
      <c r="JFC73" s="2"/>
      <c r="JFD73" s="2"/>
      <c r="JFE73" s="2"/>
      <c r="JFF73" s="2"/>
      <c r="JFG73" s="2"/>
      <c r="JFH73" s="2"/>
      <c r="JFI73" s="2"/>
      <c r="JFJ73" s="2"/>
      <c r="JFK73" s="2"/>
      <c r="JFL73" s="2"/>
      <c r="JFM73" s="2"/>
      <c r="JFN73" s="2"/>
      <c r="JFO73" s="2"/>
      <c r="JFP73" s="2"/>
      <c r="JFQ73" s="2"/>
      <c r="JFR73" s="2"/>
      <c r="JFS73" s="2"/>
      <c r="JFT73" s="2"/>
      <c r="JFU73" s="2"/>
      <c r="JFV73" s="2"/>
      <c r="JFW73" s="2"/>
      <c r="JFX73" s="2"/>
      <c r="JFY73" s="2"/>
      <c r="JFZ73" s="2"/>
      <c r="JGA73" s="2"/>
      <c r="JGB73" s="2"/>
      <c r="JGC73" s="2"/>
      <c r="JGD73" s="2"/>
      <c r="JGE73" s="2"/>
      <c r="JGF73" s="2"/>
      <c r="JGG73" s="2"/>
      <c r="JGH73" s="2"/>
      <c r="JGI73" s="2"/>
      <c r="JGJ73" s="2"/>
      <c r="JGK73" s="2"/>
      <c r="JGL73" s="2"/>
      <c r="JGM73" s="2"/>
      <c r="JGN73" s="2"/>
      <c r="JGO73" s="2"/>
      <c r="JGP73" s="2"/>
      <c r="JGQ73" s="2"/>
      <c r="JGR73" s="2"/>
      <c r="JGS73" s="2"/>
      <c r="JGT73" s="2"/>
      <c r="JGU73" s="2"/>
      <c r="JGV73" s="2"/>
      <c r="JGW73" s="2"/>
      <c r="JGX73" s="2"/>
      <c r="JGY73" s="2"/>
      <c r="JGZ73" s="2"/>
      <c r="JHA73" s="2"/>
      <c r="JHB73" s="2"/>
      <c r="JHC73" s="2"/>
      <c r="JHD73" s="2"/>
      <c r="JHE73" s="2"/>
      <c r="JHF73" s="2"/>
      <c r="JHG73" s="2"/>
      <c r="JHH73" s="2"/>
      <c r="JHI73" s="2"/>
      <c r="JHJ73" s="2"/>
      <c r="JHK73" s="2"/>
      <c r="JHL73" s="2"/>
      <c r="JHM73" s="2"/>
      <c r="JHN73" s="2"/>
      <c r="JHO73" s="2"/>
      <c r="JHP73" s="2"/>
      <c r="JHQ73" s="2"/>
      <c r="JHR73" s="2"/>
      <c r="JHS73" s="2"/>
      <c r="JHT73" s="2"/>
      <c r="JHU73" s="2"/>
      <c r="JHV73" s="2"/>
      <c r="JHW73" s="2"/>
      <c r="JHX73" s="2"/>
      <c r="JHY73" s="2"/>
      <c r="JHZ73" s="2"/>
      <c r="JIA73" s="2"/>
      <c r="JIB73" s="2"/>
      <c r="JIC73" s="2"/>
      <c r="JID73" s="2"/>
      <c r="JIE73" s="2"/>
      <c r="JIF73" s="2"/>
      <c r="JIG73" s="2"/>
      <c r="JIH73" s="2"/>
      <c r="JII73" s="2"/>
      <c r="JIJ73" s="2"/>
      <c r="JIK73" s="2"/>
      <c r="JIL73" s="2"/>
      <c r="JIM73" s="2"/>
      <c r="JIN73" s="2"/>
      <c r="JIO73" s="2"/>
      <c r="JIP73" s="2"/>
      <c r="JIQ73" s="2"/>
      <c r="JIR73" s="2"/>
      <c r="JIS73" s="2"/>
      <c r="JIT73" s="2"/>
      <c r="JIU73" s="2"/>
      <c r="JIV73" s="2"/>
      <c r="JIW73" s="2"/>
      <c r="JIX73" s="2"/>
      <c r="JIY73" s="2"/>
      <c r="JIZ73" s="2"/>
      <c r="JJA73" s="2"/>
      <c r="JJB73" s="2"/>
      <c r="JJC73" s="2"/>
      <c r="JJD73" s="2"/>
      <c r="JJE73" s="2"/>
      <c r="JJF73" s="2"/>
      <c r="JJG73" s="2"/>
      <c r="JJH73" s="2"/>
      <c r="JJI73" s="2"/>
      <c r="JJJ73" s="2"/>
      <c r="JJK73" s="2"/>
      <c r="JJL73" s="2"/>
      <c r="JJM73" s="2"/>
      <c r="JJN73" s="2"/>
      <c r="JJO73" s="2"/>
      <c r="JJP73" s="2"/>
      <c r="JJQ73" s="2"/>
      <c r="JJR73" s="2"/>
      <c r="JJS73" s="2"/>
      <c r="JJT73" s="2"/>
      <c r="JJU73" s="2"/>
      <c r="JJV73" s="2"/>
      <c r="JJW73" s="2"/>
      <c r="JJX73" s="2"/>
      <c r="JJY73" s="2"/>
      <c r="JJZ73" s="2"/>
      <c r="JKA73" s="2"/>
      <c r="JKB73" s="2"/>
      <c r="JKC73" s="2"/>
      <c r="JKD73" s="2"/>
      <c r="JKE73" s="2"/>
      <c r="JKF73" s="2"/>
      <c r="JKG73" s="2"/>
      <c r="JKH73" s="2"/>
      <c r="JKI73" s="2"/>
      <c r="JKJ73" s="2"/>
      <c r="JKK73" s="2"/>
      <c r="JKL73" s="2"/>
      <c r="JKM73" s="2"/>
      <c r="JKN73" s="2"/>
      <c r="JKO73" s="2"/>
      <c r="JKP73" s="2"/>
      <c r="JKQ73" s="2"/>
      <c r="JKR73" s="2"/>
      <c r="JKS73" s="2"/>
      <c r="JKT73" s="2"/>
      <c r="JKU73" s="2"/>
      <c r="JKV73" s="2"/>
      <c r="JKW73" s="2"/>
      <c r="JKX73" s="2"/>
      <c r="JKY73" s="2"/>
      <c r="JKZ73" s="2"/>
      <c r="JLA73" s="2"/>
      <c r="JLB73" s="2"/>
      <c r="JLC73" s="2"/>
      <c r="JLD73" s="2"/>
      <c r="JLE73" s="2"/>
      <c r="JLF73" s="2"/>
      <c r="JLG73" s="2"/>
      <c r="JLH73" s="2"/>
      <c r="JLI73" s="2"/>
      <c r="JLJ73" s="2"/>
      <c r="JLK73" s="2"/>
      <c r="JLL73" s="2"/>
      <c r="JLM73" s="2"/>
      <c r="JLN73" s="2"/>
      <c r="JLO73" s="2"/>
      <c r="JLP73" s="2"/>
      <c r="JLQ73" s="2"/>
      <c r="JLR73" s="2"/>
      <c r="JLS73" s="2"/>
      <c r="JLT73" s="2"/>
      <c r="JLU73" s="2"/>
      <c r="JLV73" s="2"/>
      <c r="JLW73" s="2"/>
      <c r="JLX73" s="2"/>
      <c r="JLY73" s="2"/>
      <c r="JLZ73" s="2"/>
      <c r="JMA73" s="2"/>
      <c r="JMB73" s="2"/>
      <c r="JMC73" s="2"/>
      <c r="JMD73" s="2"/>
      <c r="JME73" s="2"/>
      <c r="JMF73" s="2"/>
      <c r="JMG73" s="2"/>
      <c r="JMH73" s="2"/>
      <c r="JMI73" s="2"/>
      <c r="JMJ73" s="2"/>
      <c r="JMK73" s="2"/>
      <c r="JML73" s="2"/>
      <c r="JMM73" s="2"/>
      <c r="JMN73" s="2"/>
      <c r="JMO73" s="2"/>
      <c r="JMP73" s="2"/>
      <c r="JMQ73" s="2"/>
      <c r="JMR73" s="2"/>
      <c r="JMS73" s="2"/>
      <c r="JMT73" s="2"/>
      <c r="JMU73" s="2"/>
      <c r="JMV73" s="2"/>
      <c r="JMW73" s="2"/>
      <c r="JMX73" s="2"/>
      <c r="JMY73" s="2"/>
      <c r="JMZ73" s="2"/>
      <c r="JNA73" s="2"/>
      <c r="JNB73" s="2"/>
      <c r="JNC73" s="2"/>
      <c r="JND73" s="2"/>
      <c r="JNE73" s="2"/>
      <c r="JNF73" s="2"/>
      <c r="JNG73" s="2"/>
      <c r="JNH73" s="2"/>
      <c r="JNI73" s="2"/>
      <c r="JNJ73" s="2"/>
      <c r="JNK73" s="2"/>
      <c r="JNL73" s="2"/>
      <c r="JNM73" s="2"/>
      <c r="JNN73" s="2"/>
      <c r="JNO73" s="2"/>
      <c r="JNP73" s="2"/>
      <c r="JNQ73" s="2"/>
      <c r="JNR73" s="2"/>
      <c r="JNS73" s="2"/>
      <c r="JNT73" s="2"/>
      <c r="JNU73" s="2"/>
      <c r="JNV73" s="2"/>
      <c r="JNW73" s="2"/>
      <c r="JNX73" s="2"/>
      <c r="JNY73" s="2"/>
      <c r="JNZ73" s="2"/>
      <c r="JOA73" s="2"/>
      <c r="JOB73" s="2"/>
      <c r="JOC73" s="2"/>
      <c r="JOD73" s="2"/>
      <c r="JOE73" s="2"/>
      <c r="JOF73" s="2"/>
      <c r="JOG73" s="2"/>
      <c r="JOH73" s="2"/>
      <c r="JOI73" s="2"/>
      <c r="JOJ73" s="2"/>
      <c r="JOK73" s="2"/>
      <c r="JOL73" s="2"/>
      <c r="JOM73" s="2"/>
      <c r="JON73" s="2"/>
      <c r="JOO73" s="2"/>
      <c r="JOP73" s="2"/>
      <c r="JOQ73" s="2"/>
      <c r="JOR73" s="2"/>
      <c r="JOS73" s="2"/>
      <c r="JOT73" s="2"/>
      <c r="JOU73" s="2"/>
      <c r="JOV73" s="2"/>
      <c r="JOW73" s="2"/>
      <c r="JOX73" s="2"/>
      <c r="JOY73" s="2"/>
      <c r="JOZ73" s="2"/>
      <c r="JPA73" s="2"/>
      <c r="JPB73" s="2"/>
      <c r="JPC73" s="2"/>
      <c r="JPD73" s="2"/>
      <c r="JPE73" s="2"/>
      <c r="JPF73" s="2"/>
      <c r="JPG73" s="2"/>
      <c r="JPH73" s="2"/>
      <c r="JPI73" s="2"/>
      <c r="JPJ73" s="2"/>
      <c r="JPK73" s="2"/>
      <c r="JPL73" s="2"/>
      <c r="JPM73" s="2"/>
      <c r="JPN73" s="2"/>
      <c r="JPO73" s="2"/>
      <c r="JPP73" s="2"/>
      <c r="JPQ73" s="2"/>
      <c r="JPR73" s="2"/>
      <c r="JPS73" s="2"/>
      <c r="JPT73" s="2"/>
      <c r="JPU73" s="2"/>
      <c r="JPV73" s="2"/>
      <c r="JPW73" s="2"/>
      <c r="JPX73" s="2"/>
      <c r="JPY73" s="2"/>
      <c r="JPZ73" s="2"/>
      <c r="JQA73" s="2"/>
      <c r="JQB73" s="2"/>
      <c r="JQC73" s="2"/>
      <c r="JQD73" s="2"/>
      <c r="JQE73" s="2"/>
      <c r="JQF73" s="2"/>
      <c r="JQG73" s="2"/>
      <c r="JQH73" s="2"/>
      <c r="JQI73" s="2"/>
      <c r="JQJ73" s="2"/>
      <c r="JQK73" s="2"/>
      <c r="JQL73" s="2"/>
      <c r="JQM73" s="2"/>
      <c r="JQN73" s="2"/>
      <c r="JQO73" s="2"/>
      <c r="JQP73" s="2"/>
      <c r="JQQ73" s="2"/>
      <c r="JQR73" s="2"/>
      <c r="JQS73" s="2"/>
      <c r="JQT73" s="2"/>
      <c r="JQU73" s="2"/>
      <c r="JQV73" s="2"/>
      <c r="JQW73" s="2"/>
      <c r="JQX73" s="2"/>
      <c r="JQY73" s="2"/>
      <c r="JQZ73" s="2"/>
      <c r="JRA73" s="2"/>
      <c r="JRB73" s="2"/>
      <c r="JRC73" s="2"/>
      <c r="JRD73" s="2"/>
      <c r="JRE73" s="2"/>
      <c r="JRF73" s="2"/>
      <c r="JRG73" s="2"/>
      <c r="JRH73" s="2"/>
      <c r="JRI73" s="2"/>
      <c r="JRJ73" s="2"/>
      <c r="JRK73" s="2"/>
      <c r="JRL73" s="2"/>
      <c r="JRM73" s="2"/>
      <c r="JRN73" s="2"/>
      <c r="JRO73" s="2"/>
      <c r="JRP73" s="2"/>
      <c r="JRQ73" s="2"/>
      <c r="JRR73" s="2"/>
      <c r="JRS73" s="2"/>
      <c r="JRT73" s="2"/>
      <c r="JRU73" s="2"/>
      <c r="JRV73" s="2"/>
      <c r="JRW73" s="2"/>
      <c r="JRX73" s="2"/>
      <c r="JRY73" s="2"/>
      <c r="JRZ73" s="2"/>
      <c r="JSA73" s="2"/>
      <c r="JSB73" s="2"/>
      <c r="JSC73" s="2"/>
      <c r="JSD73" s="2"/>
      <c r="JSE73" s="2"/>
      <c r="JSF73" s="2"/>
      <c r="JSG73" s="2"/>
      <c r="JSH73" s="2"/>
      <c r="JSI73" s="2"/>
      <c r="JSJ73" s="2"/>
      <c r="JSK73" s="2"/>
      <c r="JSL73" s="2"/>
      <c r="JSM73" s="2"/>
      <c r="JSN73" s="2"/>
      <c r="JSO73" s="2"/>
      <c r="JSP73" s="2"/>
      <c r="JSQ73" s="2"/>
      <c r="JSR73" s="2"/>
      <c r="JSS73" s="2"/>
      <c r="JST73" s="2"/>
      <c r="JSU73" s="2"/>
      <c r="JSV73" s="2"/>
      <c r="JSW73" s="2"/>
      <c r="JSX73" s="2"/>
      <c r="JSY73" s="2"/>
      <c r="JSZ73" s="2"/>
      <c r="JTA73" s="2"/>
      <c r="JTB73" s="2"/>
      <c r="JTC73" s="2"/>
      <c r="JTD73" s="2"/>
      <c r="JTE73" s="2"/>
      <c r="JTF73" s="2"/>
      <c r="JTG73" s="2"/>
      <c r="JTH73" s="2"/>
      <c r="JTI73" s="2"/>
      <c r="JTJ73" s="2"/>
      <c r="JTK73" s="2"/>
      <c r="JTL73" s="2"/>
      <c r="JTM73" s="2"/>
      <c r="JTN73" s="2"/>
      <c r="JTO73" s="2"/>
      <c r="JTP73" s="2"/>
      <c r="JTQ73" s="2"/>
      <c r="JTR73" s="2"/>
      <c r="JTS73" s="2"/>
      <c r="JTT73" s="2"/>
      <c r="JTU73" s="2"/>
      <c r="JTV73" s="2"/>
      <c r="JTW73" s="2"/>
      <c r="JTX73" s="2"/>
      <c r="JTY73" s="2"/>
      <c r="JTZ73" s="2"/>
      <c r="JUA73" s="2"/>
      <c r="JUB73" s="2"/>
      <c r="JUC73" s="2"/>
      <c r="JUD73" s="2"/>
      <c r="JUE73" s="2"/>
      <c r="JUF73" s="2"/>
      <c r="JUG73" s="2"/>
      <c r="JUH73" s="2"/>
      <c r="JUI73" s="2"/>
      <c r="JUJ73" s="2"/>
      <c r="JUK73" s="2"/>
      <c r="JUL73" s="2"/>
      <c r="JUM73" s="2"/>
      <c r="JUN73" s="2"/>
      <c r="JUO73" s="2"/>
      <c r="JUP73" s="2"/>
      <c r="JUQ73" s="2"/>
      <c r="JUR73" s="2"/>
      <c r="JUS73" s="2"/>
      <c r="JUT73" s="2"/>
      <c r="JUU73" s="2"/>
      <c r="JUV73" s="2"/>
      <c r="JUW73" s="2"/>
      <c r="JUX73" s="2"/>
      <c r="JUY73" s="2"/>
      <c r="JUZ73" s="2"/>
      <c r="JVA73" s="2"/>
      <c r="JVB73" s="2"/>
      <c r="JVC73" s="2"/>
      <c r="JVD73" s="2"/>
      <c r="JVE73" s="2"/>
      <c r="JVF73" s="2"/>
      <c r="JVG73" s="2"/>
      <c r="JVH73" s="2"/>
      <c r="JVI73" s="2"/>
      <c r="JVJ73" s="2"/>
      <c r="JVK73" s="2"/>
      <c r="JVL73" s="2"/>
      <c r="JVM73" s="2"/>
      <c r="JVN73" s="2"/>
      <c r="JVO73" s="2"/>
      <c r="JVP73" s="2"/>
      <c r="JVQ73" s="2"/>
      <c r="JVR73" s="2"/>
      <c r="JVS73" s="2"/>
      <c r="JVT73" s="2"/>
      <c r="JVU73" s="2"/>
      <c r="JVV73" s="2"/>
      <c r="JVW73" s="2"/>
      <c r="JVX73" s="2"/>
      <c r="JVY73" s="2"/>
      <c r="JVZ73" s="2"/>
      <c r="JWA73" s="2"/>
      <c r="JWB73" s="2"/>
      <c r="JWC73" s="2"/>
      <c r="JWD73" s="2"/>
      <c r="JWE73" s="2"/>
      <c r="JWF73" s="2"/>
      <c r="JWG73" s="2"/>
      <c r="JWH73" s="2"/>
      <c r="JWI73" s="2"/>
      <c r="JWJ73" s="2"/>
      <c r="JWK73" s="2"/>
      <c r="JWL73" s="2"/>
      <c r="JWM73" s="2"/>
      <c r="JWN73" s="2"/>
      <c r="JWO73" s="2"/>
      <c r="JWP73" s="2"/>
      <c r="JWQ73" s="2"/>
      <c r="JWR73" s="2"/>
      <c r="JWS73" s="2"/>
      <c r="JWT73" s="2"/>
      <c r="JWU73" s="2"/>
      <c r="JWV73" s="2"/>
      <c r="JWW73" s="2"/>
      <c r="JWX73" s="2"/>
      <c r="JWY73" s="2"/>
      <c r="JWZ73" s="2"/>
      <c r="JXA73" s="2"/>
      <c r="JXB73" s="2"/>
      <c r="JXC73" s="2"/>
      <c r="JXD73" s="2"/>
      <c r="JXE73" s="2"/>
      <c r="JXF73" s="2"/>
      <c r="JXG73" s="2"/>
      <c r="JXH73" s="2"/>
      <c r="JXI73" s="2"/>
      <c r="JXJ73" s="2"/>
      <c r="JXK73" s="2"/>
      <c r="JXL73" s="2"/>
      <c r="JXM73" s="2"/>
      <c r="JXN73" s="2"/>
      <c r="JXO73" s="2"/>
      <c r="JXP73" s="2"/>
      <c r="JXQ73" s="2"/>
      <c r="JXR73" s="2"/>
      <c r="JXS73" s="2"/>
      <c r="JXT73" s="2"/>
      <c r="JXU73" s="2"/>
      <c r="JXV73" s="2"/>
      <c r="JXW73" s="2"/>
      <c r="JXX73" s="2"/>
      <c r="JXY73" s="2"/>
      <c r="JXZ73" s="2"/>
      <c r="JYA73" s="2"/>
      <c r="JYB73" s="2"/>
      <c r="JYC73" s="2"/>
      <c r="JYD73" s="2"/>
      <c r="JYE73" s="2"/>
      <c r="JYF73" s="2"/>
      <c r="JYG73" s="2"/>
      <c r="JYH73" s="2"/>
      <c r="JYI73" s="2"/>
      <c r="JYJ73" s="2"/>
      <c r="JYK73" s="2"/>
      <c r="JYL73" s="2"/>
      <c r="JYM73" s="2"/>
      <c r="JYN73" s="2"/>
      <c r="JYO73" s="2"/>
      <c r="JYP73" s="2"/>
      <c r="JYQ73" s="2"/>
      <c r="JYR73" s="2"/>
      <c r="JYS73" s="2"/>
      <c r="JYT73" s="2"/>
      <c r="JYU73" s="2"/>
      <c r="JYV73" s="2"/>
      <c r="JYW73" s="2"/>
      <c r="JYX73" s="2"/>
      <c r="JYY73" s="2"/>
      <c r="JYZ73" s="2"/>
      <c r="JZA73" s="2"/>
      <c r="JZB73" s="2"/>
      <c r="JZC73" s="2"/>
      <c r="JZD73" s="2"/>
      <c r="JZE73" s="2"/>
      <c r="JZF73" s="2"/>
      <c r="JZG73" s="2"/>
      <c r="JZH73" s="2"/>
      <c r="JZI73" s="2"/>
      <c r="JZJ73" s="2"/>
      <c r="JZK73" s="2"/>
      <c r="JZL73" s="2"/>
      <c r="JZM73" s="2"/>
      <c r="JZN73" s="2"/>
      <c r="JZO73" s="2"/>
      <c r="JZP73" s="2"/>
      <c r="JZQ73" s="2"/>
      <c r="JZR73" s="2"/>
      <c r="JZS73" s="2"/>
      <c r="JZT73" s="2"/>
      <c r="JZU73" s="2"/>
      <c r="JZV73" s="2"/>
      <c r="JZW73" s="2"/>
      <c r="JZX73" s="2"/>
      <c r="JZY73" s="2"/>
      <c r="JZZ73" s="2"/>
      <c r="KAA73" s="2"/>
      <c r="KAB73" s="2"/>
      <c r="KAC73" s="2"/>
      <c r="KAD73" s="2"/>
      <c r="KAE73" s="2"/>
      <c r="KAF73" s="2"/>
      <c r="KAG73" s="2"/>
      <c r="KAH73" s="2"/>
      <c r="KAI73" s="2"/>
      <c r="KAJ73" s="2"/>
      <c r="KAK73" s="2"/>
      <c r="KAL73" s="2"/>
      <c r="KAM73" s="2"/>
      <c r="KAN73" s="2"/>
      <c r="KAO73" s="2"/>
      <c r="KAP73" s="2"/>
      <c r="KAQ73" s="2"/>
      <c r="KAR73" s="2"/>
      <c r="KAS73" s="2"/>
      <c r="KAT73" s="2"/>
      <c r="KAU73" s="2"/>
      <c r="KAV73" s="2"/>
      <c r="KAW73" s="2"/>
      <c r="KAX73" s="2"/>
      <c r="KAY73" s="2"/>
      <c r="KAZ73" s="2"/>
      <c r="KBA73" s="2"/>
      <c r="KBB73" s="2"/>
      <c r="KBC73" s="2"/>
      <c r="KBD73" s="2"/>
      <c r="KBE73" s="2"/>
      <c r="KBF73" s="2"/>
      <c r="KBG73" s="2"/>
      <c r="KBH73" s="2"/>
      <c r="KBI73" s="2"/>
      <c r="KBJ73" s="2"/>
      <c r="KBK73" s="2"/>
      <c r="KBL73" s="2"/>
      <c r="KBM73" s="2"/>
      <c r="KBN73" s="2"/>
      <c r="KBO73" s="2"/>
      <c r="KBP73" s="2"/>
      <c r="KBQ73" s="2"/>
      <c r="KBR73" s="2"/>
      <c r="KBS73" s="2"/>
      <c r="KBT73" s="2"/>
      <c r="KBU73" s="2"/>
      <c r="KBV73" s="2"/>
      <c r="KBW73" s="2"/>
      <c r="KBX73" s="2"/>
      <c r="KBY73" s="2"/>
      <c r="KBZ73" s="2"/>
      <c r="KCA73" s="2"/>
      <c r="KCB73" s="2"/>
      <c r="KCC73" s="2"/>
      <c r="KCD73" s="2"/>
      <c r="KCE73" s="2"/>
      <c r="KCF73" s="2"/>
      <c r="KCG73" s="2"/>
      <c r="KCH73" s="2"/>
      <c r="KCI73" s="2"/>
      <c r="KCJ73" s="2"/>
      <c r="KCK73" s="2"/>
      <c r="KCL73" s="2"/>
      <c r="KCM73" s="2"/>
      <c r="KCN73" s="2"/>
      <c r="KCO73" s="2"/>
      <c r="KCP73" s="2"/>
      <c r="KCQ73" s="2"/>
      <c r="KCR73" s="2"/>
      <c r="KCS73" s="2"/>
      <c r="KCT73" s="2"/>
      <c r="KCU73" s="2"/>
      <c r="KCV73" s="2"/>
      <c r="KCW73" s="2"/>
      <c r="KCX73" s="2"/>
      <c r="KCY73" s="2"/>
      <c r="KCZ73" s="2"/>
      <c r="KDA73" s="2"/>
      <c r="KDB73" s="2"/>
      <c r="KDC73" s="2"/>
      <c r="KDD73" s="2"/>
      <c r="KDE73" s="2"/>
      <c r="KDF73" s="2"/>
      <c r="KDG73" s="2"/>
      <c r="KDH73" s="2"/>
      <c r="KDI73" s="2"/>
      <c r="KDJ73" s="2"/>
      <c r="KDK73" s="2"/>
      <c r="KDL73" s="2"/>
      <c r="KDM73" s="2"/>
      <c r="KDN73" s="2"/>
      <c r="KDO73" s="2"/>
      <c r="KDP73" s="2"/>
      <c r="KDQ73" s="2"/>
      <c r="KDR73" s="2"/>
      <c r="KDS73" s="2"/>
      <c r="KDT73" s="2"/>
      <c r="KDU73" s="2"/>
      <c r="KDV73" s="2"/>
      <c r="KDW73" s="2"/>
      <c r="KDX73" s="2"/>
      <c r="KDY73" s="2"/>
      <c r="KDZ73" s="2"/>
      <c r="KEA73" s="2"/>
      <c r="KEB73" s="2"/>
      <c r="KEC73" s="2"/>
      <c r="KED73" s="2"/>
      <c r="KEE73" s="2"/>
      <c r="KEF73" s="2"/>
      <c r="KEG73" s="2"/>
      <c r="KEH73" s="2"/>
      <c r="KEI73" s="2"/>
      <c r="KEJ73" s="2"/>
      <c r="KEK73" s="2"/>
      <c r="KEL73" s="2"/>
      <c r="KEM73" s="2"/>
      <c r="KEN73" s="2"/>
      <c r="KEO73" s="2"/>
      <c r="KEP73" s="2"/>
      <c r="KEQ73" s="2"/>
      <c r="KER73" s="2"/>
      <c r="KES73" s="2"/>
      <c r="KET73" s="2"/>
      <c r="KEU73" s="2"/>
      <c r="KEV73" s="2"/>
      <c r="KEW73" s="2"/>
      <c r="KEX73" s="2"/>
      <c r="KEY73" s="2"/>
      <c r="KEZ73" s="2"/>
      <c r="KFA73" s="2"/>
      <c r="KFB73" s="2"/>
      <c r="KFC73" s="2"/>
      <c r="KFD73" s="2"/>
      <c r="KFE73" s="2"/>
      <c r="KFF73" s="2"/>
      <c r="KFG73" s="2"/>
      <c r="KFH73" s="2"/>
      <c r="KFI73" s="2"/>
      <c r="KFJ73" s="2"/>
      <c r="KFK73" s="2"/>
      <c r="KFL73" s="2"/>
      <c r="KFM73" s="2"/>
      <c r="KFN73" s="2"/>
      <c r="KFO73" s="2"/>
      <c r="KFP73" s="2"/>
      <c r="KFQ73" s="2"/>
      <c r="KFR73" s="2"/>
      <c r="KFS73" s="2"/>
      <c r="KFT73" s="2"/>
      <c r="KFU73" s="2"/>
      <c r="KFV73" s="2"/>
      <c r="KFW73" s="2"/>
      <c r="KFX73" s="2"/>
      <c r="KFY73" s="2"/>
      <c r="KFZ73" s="2"/>
      <c r="KGA73" s="2"/>
      <c r="KGB73" s="2"/>
      <c r="KGC73" s="2"/>
      <c r="KGD73" s="2"/>
      <c r="KGE73" s="2"/>
      <c r="KGF73" s="2"/>
      <c r="KGG73" s="2"/>
      <c r="KGH73" s="2"/>
      <c r="KGI73" s="2"/>
      <c r="KGJ73" s="2"/>
      <c r="KGK73" s="2"/>
      <c r="KGL73" s="2"/>
      <c r="KGM73" s="2"/>
      <c r="KGN73" s="2"/>
      <c r="KGO73" s="2"/>
      <c r="KGP73" s="2"/>
      <c r="KGQ73" s="2"/>
      <c r="KGR73" s="2"/>
      <c r="KGS73" s="2"/>
      <c r="KGT73" s="2"/>
      <c r="KGU73" s="2"/>
      <c r="KGV73" s="2"/>
      <c r="KGW73" s="2"/>
      <c r="KGX73" s="2"/>
      <c r="KGY73" s="2"/>
      <c r="KGZ73" s="2"/>
      <c r="KHA73" s="2"/>
      <c r="KHB73" s="2"/>
      <c r="KHC73" s="2"/>
      <c r="KHD73" s="2"/>
      <c r="KHE73" s="2"/>
      <c r="KHF73" s="2"/>
      <c r="KHG73" s="2"/>
      <c r="KHH73" s="2"/>
      <c r="KHI73" s="2"/>
      <c r="KHJ73" s="2"/>
      <c r="KHK73" s="2"/>
      <c r="KHL73" s="2"/>
      <c r="KHM73" s="2"/>
      <c r="KHN73" s="2"/>
      <c r="KHO73" s="2"/>
      <c r="KHP73" s="2"/>
      <c r="KHQ73" s="2"/>
      <c r="KHR73" s="2"/>
      <c r="KHS73" s="2"/>
      <c r="KHT73" s="2"/>
      <c r="KHU73" s="2"/>
      <c r="KHV73" s="2"/>
      <c r="KHW73" s="2"/>
      <c r="KHX73" s="2"/>
      <c r="KHY73" s="2"/>
      <c r="KHZ73" s="2"/>
      <c r="KIA73" s="2"/>
      <c r="KIB73" s="2"/>
      <c r="KIC73" s="2"/>
      <c r="KID73" s="2"/>
      <c r="KIE73" s="2"/>
      <c r="KIF73" s="2"/>
      <c r="KIG73" s="2"/>
      <c r="KIH73" s="2"/>
      <c r="KII73" s="2"/>
      <c r="KIJ73" s="2"/>
      <c r="KIK73" s="2"/>
      <c r="KIL73" s="2"/>
      <c r="KIM73" s="2"/>
      <c r="KIN73" s="2"/>
      <c r="KIO73" s="2"/>
      <c r="KIP73" s="2"/>
      <c r="KIQ73" s="2"/>
      <c r="KIR73" s="2"/>
      <c r="KIS73" s="2"/>
      <c r="KIT73" s="2"/>
      <c r="KIU73" s="2"/>
      <c r="KIV73" s="2"/>
      <c r="KIW73" s="2"/>
      <c r="KIX73" s="2"/>
      <c r="KIY73" s="2"/>
      <c r="KIZ73" s="2"/>
      <c r="KJA73" s="2"/>
      <c r="KJB73" s="2"/>
      <c r="KJC73" s="2"/>
      <c r="KJD73" s="2"/>
      <c r="KJE73" s="2"/>
      <c r="KJF73" s="2"/>
      <c r="KJG73" s="2"/>
      <c r="KJH73" s="2"/>
      <c r="KJI73" s="2"/>
      <c r="KJJ73" s="2"/>
      <c r="KJK73" s="2"/>
      <c r="KJL73" s="2"/>
      <c r="KJM73" s="2"/>
      <c r="KJN73" s="2"/>
      <c r="KJO73" s="2"/>
      <c r="KJP73" s="2"/>
      <c r="KJQ73" s="2"/>
      <c r="KJR73" s="2"/>
      <c r="KJS73" s="2"/>
      <c r="KJT73" s="2"/>
      <c r="KJU73" s="2"/>
      <c r="KJV73" s="2"/>
      <c r="KJW73" s="2"/>
      <c r="KJX73" s="2"/>
      <c r="KJY73" s="2"/>
      <c r="KJZ73" s="2"/>
      <c r="KKA73" s="2"/>
      <c r="KKB73" s="2"/>
      <c r="KKC73" s="2"/>
      <c r="KKD73" s="2"/>
      <c r="KKE73" s="2"/>
      <c r="KKF73" s="2"/>
      <c r="KKG73" s="2"/>
      <c r="KKH73" s="2"/>
      <c r="KKI73" s="2"/>
      <c r="KKJ73" s="2"/>
      <c r="KKK73" s="2"/>
      <c r="KKL73" s="2"/>
      <c r="KKM73" s="2"/>
      <c r="KKN73" s="2"/>
      <c r="KKO73" s="2"/>
      <c r="KKP73" s="2"/>
      <c r="KKQ73" s="2"/>
      <c r="KKR73" s="2"/>
      <c r="KKS73" s="2"/>
      <c r="KKT73" s="2"/>
      <c r="KKU73" s="2"/>
      <c r="KKV73" s="2"/>
      <c r="KKW73" s="2"/>
      <c r="KKX73" s="2"/>
      <c r="KKY73" s="2"/>
      <c r="KKZ73" s="2"/>
      <c r="KLA73" s="2"/>
      <c r="KLB73" s="2"/>
      <c r="KLC73" s="2"/>
      <c r="KLD73" s="2"/>
      <c r="KLE73" s="2"/>
      <c r="KLF73" s="2"/>
      <c r="KLG73" s="2"/>
      <c r="KLH73" s="2"/>
      <c r="KLI73" s="2"/>
      <c r="KLJ73" s="2"/>
      <c r="KLK73" s="2"/>
      <c r="KLL73" s="2"/>
      <c r="KLM73" s="2"/>
      <c r="KLN73" s="2"/>
      <c r="KLO73" s="2"/>
      <c r="KLP73" s="2"/>
      <c r="KLQ73" s="2"/>
      <c r="KLR73" s="2"/>
      <c r="KLS73" s="2"/>
      <c r="KLT73" s="2"/>
      <c r="KLU73" s="2"/>
      <c r="KLV73" s="2"/>
      <c r="KLW73" s="2"/>
      <c r="KLX73" s="2"/>
      <c r="KLY73" s="2"/>
      <c r="KLZ73" s="2"/>
      <c r="KMA73" s="2"/>
      <c r="KMB73" s="2"/>
      <c r="KMC73" s="2"/>
      <c r="KMD73" s="2"/>
      <c r="KME73" s="2"/>
      <c r="KMF73" s="2"/>
      <c r="KMG73" s="2"/>
      <c r="KMH73" s="2"/>
      <c r="KMI73" s="2"/>
      <c r="KMJ73" s="2"/>
      <c r="KMK73" s="2"/>
      <c r="KML73" s="2"/>
      <c r="KMM73" s="2"/>
      <c r="KMN73" s="2"/>
      <c r="KMO73" s="2"/>
      <c r="KMP73" s="2"/>
      <c r="KMQ73" s="2"/>
      <c r="KMR73" s="2"/>
      <c r="KMS73" s="2"/>
      <c r="KMT73" s="2"/>
      <c r="KMU73" s="2"/>
      <c r="KMV73" s="2"/>
      <c r="KMW73" s="2"/>
      <c r="KMX73" s="2"/>
      <c r="KMY73" s="2"/>
      <c r="KMZ73" s="2"/>
      <c r="KNA73" s="2"/>
      <c r="KNB73" s="2"/>
      <c r="KNC73" s="2"/>
      <c r="KND73" s="2"/>
      <c r="KNE73" s="2"/>
      <c r="KNF73" s="2"/>
      <c r="KNG73" s="2"/>
      <c r="KNH73" s="2"/>
      <c r="KNI73" s="2"/>
      <c r="KNJ73" s="2"/>
      <c r="KNK73" s="2"/>
      <c r="KNL73" s="2"/>
      <c r="KNM73" s="2"/>
      <c r="KNN73" s="2"/>
      <c r="KNO73" s="2"/>
      <c r="KNP73" s="2"/>
      <c r="KNQ73" s="2"/>
      <c r="KNR73" s="2"/>
      <c r="KNS73" s="2"/>
      <c r="KNT73" s="2"/>
      <c r="KNU73" s="2"/>
      <c r="KNV73" s="2"/>
      <c r="KNW73" s="2"/>
      <c r="KNX73" s="2"/>
      <c r="KNY73" s="2"/>
      <c r="KNZ73" s="2"/>
      <c r="KOA73" s="2"/>
      <c r="KOB73" s="2"/>
      <c r="KOC73" s="2"/>
      <c r="KOD73" s="2"/>
      <c r="KOE73" s="2"/>
      <c r="KOF73" s="2"/>
      <c r="KOG73" s="2"/>
      <c r="KOH73" s="2"/>
      <c r="KOI73" s="2"/>
      <c r="KOJ73" s="2"/>
      <c r="KOK73" s="2"/>
      <c r="KOL73" s="2"/>
      <c r="KOM73" s="2"/>
      <c r="KON73" s="2"/>
      <c r="KOO73" s="2"/>
      <c r="KOP73" s="2"/>
      <c r="KOQ73" s="2"/>
      <c r="KOR73" s="2"/>
      <c r="KOS73" s="2"/>
      <c r="KOT73" s="2"/>
      <c r="KOU73" s="2"/>
      <c r="KOV73" s="2"/>
      <c r="KOW73" s="2"/>
      <c r="KOX73" s="2"/>
      <c r="KOY73" s="2"/>
      <c r="KOZ73" s="2"/>
      <c r="KPA73" s="2"/>
      <c r="KPB73" s="2"/>
      <c r="KPC73" s="2"/>
      <c r="KPD73" s="2"/>
      <c r="KPE73" s="2"/>
      <c r="KPF73" s="2"/>
      <c r="KPG73" s="2"/>
      <c r="KPH73" s="2"/>
      <c r="KPI73" s="2"/>
      <c r="KPJ73" s="2"/>
      <c r="KPK73" s="2"/>
      <c r="KPL73" s="2"/>
      <c r="KPM73" s="2"/>
      <c r="KPN73" s="2"/>
      <c r="KPO73" s="2"/>
      <c r="KPP73" s="2"/>
      <c r="KPQ73" s="2"/>
      <c r="KPR73" s="2"/>
      <c r="KPS73" s="2"/>
      <c r="KPT73" s="2"/>
      <c r="KPU73" s="2"/>
      <c r="KPV73" s="2"/>
      <c r="KPW73" s="2"/>
      <c r="KPX73" s="2"/>
      <c r="KPY73" s="2"/>
      <c r="KPZ73" s="2"/>
      <c r="KQA73" s="2"/>
      <c r="KQB73" s="2"/>
      <c r="KQC73" s="2"/>
      <c r="KQD73" s="2"/>
      <c r="KQE73" s="2"/>
      <c r="KQF73" s="2"/>
      <c r="KQG73" s="2"/>
      <c r="KQH73" s="2"/>
      <c r="KQI73" s="2"/>
      <c r="KQJ73" s="2"/>
      <c r="KQK73" s="2"/>
      <c r="KQL73" s="2"/>
      <c r="KQM73" s="2"/>
      <c r="KQN73" s="2"/>
      <c r="KQO73" s="2"/>
      <c r="KQP73" s="2"/>
      <c r="KQQ73" s="2"/>
      <c r="KQR73" s="2"/>
      <c r="KQS73" s="2"/>
      <c r="KQT73" s="2"/>
      <c r="KQU73" s="2"/>
      <c r="KQV73" s="2"/>
      <c r="KQW73" s="2"/>
      <c r="KQX73" s="2"/>
      <c r="KQY73" s="2"/>
      <c r="KQZ73" s="2"/>
      <c r="KRA73" s="2"/>
      <c r="KRB73" s="2"/>
      <c r="KRC73" s="2"/>
      <c r="KRD73" s="2"/>
      <c r="KRE73" s="2"/>
      <c r="KRF73" s="2"/>
      <c r="KRG73" s="2"/>
      <c r="KRH73" s="2"/>
      <c r="KRI73" s="2"/>
      <c r="KRJ73" s="2"/>
      <c r="KRK73" s="2"/>
      <c r="KRL73" s="2"/>
      <c r="KRM73" s="2"/>
      <c r="KRN73" s="2"/>
      <c r="KRO73" s="2"/>
      <c r="KRP73" s="2"/>
      <c r="KRQ73" s="2"/>
      <c r="KRR73" s="2"/>
      <c r="KRS73" s="2"/>
      <c r="KRT73" s="2"/>
      <c r="KRU73" s="2"/>
      <c r="KRV73" s="2"/>
      <c r="KRW73" s="2"/>
      <c r="KRX73" s="2"/>
      <c r="KRY73" s="2"/>
      <c r="KRZ73" s="2"/>
      <c r="KSA73" s="2"/>
      <c r="KSB73" s="2"/>
      <c r="KSC73" s="2"/>
      <c r="KSD73" s="2"/>
      <c r="KSE73" s="2"/>
      <c r="KSF73" s="2"/>
      <c r="KSG73" s="2"/>
      <c r="KSH73" s="2"/>
      <c r="KSI73" s="2"/>
      <c r="KSJ73" s="2"/>
      <c r="KSK73" s="2"/>
      <c r="KSL73" s="2"/>
      <c r="KSM73" s="2"/>
      <c r="KSN73" s="2"/>
      <c r="KSO73" s="2"/>
      <c r="KSP73" s="2"/>
      <c r="KSQ73" s="2"/>
      <c r="KSR73" s="2"/>
      <c r="KSS73" s="2"/>
      <c r="KST73" s="2"/>
      <c r="KSU73" s="2"/>
      <c r="KSV73" s="2"/>
      <c r="KSW73" s="2"/>
      <c r="KSX73" s="2"/>
      <c r="KSY73" s="2"/>
      <c r="KSZ73" s="2"/>
      <c r="KTA73" s="2"/>
      <c r="KTB73" s="2"/>
      <c r="KTC73" s="2"/>
      <c r="KTD73" s="2"/>
      <c r="KTE73" s="2"/>
      <c r="KTF73" s="2"/>
      <c r="KTG73" s="2"/>
      <c r="KTH73" s="2"/>
      <c r="KTI73" s="2"/>
      <c r="KTJ73" s="2"/>
      <c r="KTK73" s="2"/>
      <c r="KTL73" s="2"/>
      <c r="KTM73" s="2"/>
      <c r="KTN73" s="2"/>
      <c r="KTO73" s="2"/>
      <c r="KTP73" s="2"/>
      <c r="KTQ73" s="2"/>
      <c r="KTR73" s="2"/>
      <c r="KTS73" s="2"/>
      <c r="KTT73" s="2"/>
      <c r="KTU73" s="2"/>
      <c r="KTV73" s="2"/>
      <c r="KTW73" s="2"/>
      <c r="KTX73" s="2"/>
      <c r="KTY73" s="2"/>
      <c r="KTZ73" s="2"/>
      <c r="KUA73" s="2"/>
      <c r="KUB73" s="2"/>
      <c r="KUC73" s="2"/>
      <c r="KUD73" s="2"/>
      <c r="KUE73" s="2"/>
      <c r="KUF73" s="2"/>
      <c r="KUG73" s="2"/>
      <c r="KUH73" s="2"/>
      <c r="KUI73" s="2"/>
      <c r="KUJ73" s="2"/>
      <c r="KUK73" s="2"/>
      <c r="KUL73" s="2"/>
      <c r="KUM73" s="2"/>
      <c r="KUN73" s="2"/>
      <c r="KUO73" s="2"/>
      <c r="KUP73" s="2"/>
      <c r="KUQ73" s="2"/>
      <c r="KUR73" s="2"/>
      <c r="KUS73" s="2"/>
      <c r="KUT73" s="2"/>
      <c r="KUU73" s="2"/>
      <c r="KUV73" s="2"/>
      <c r="KUW73" s="2"/>
      <c r="KUX73" s="2"/>
      <c r="KUY73" s="2"/>
      <c r="KUZ73" s="2"/>
      <c r="KVA73" s="2"/>
      <c r="KVB73" s="2"/>
      <c r="KVC73" s="2"/>
      <c r="KVD73" s="2"/>
      <c r="KVE73" s="2"/>
      <c r="KVF73" s="2"/>
      <c r="KVG73" s="2"/>
      <c r="KVH73" s="2"/>
      <c r="KVI73" s="2"/>
      <c r="KVJ73" s="2"/>
      <c r="KVK73" s="2"/>
      <c r="KVL73" s="2"/>
      <c r="KVM73" s="2"/>
      <c r="KVN73" s="2"/>
      <c r="KVO73" s="2"/>
      <c r="KVP73" s="2"/>
      <c r="KVQ73" s="2"/>
      <c r="KVR73" s="2"/>
      <c r="KVS73" s="2"/>
      <c r="KVT73" s="2"/>
      <c r="KVU73" s="2"/>
      <c r="KVV73" s="2"/>
      <c r="KVW73" s="2"/>
      <c r="KVX73" s="2"/>
      <c r="KVY73" s="2"/>
      <c r="KVZ73" s="2"/>
      <c r="KWA73" s="2"/>
      <c r="KWB73" s="2"/>
      <c r="KWC73" s="2"/>
      <c r="KWD73" s="2"/>
      <c r="KWE73" s="2"/>
      <c r="KWF73" s="2"/>
      <c r="KWG73" s="2"/>
      <c r="KWH73" s="2"/>
      <c r="KWI73" s="2"/>
      <c r="KWJ73" s="2"/>
      <c r="KWK73" s="2"/>
      <c r="KWL73" s="2"/>
      <c r="KWM73" s="2"/>
      <c r="KWN73" s="2"/>
      <c r="KWO73" s="2"/>
      <c r="KWP73" s="2"/>
      <c r="KWQ73" s="2"/>
      <c r="KWR73" s="2"/>
      <c r="KWS73" s="2"/>
      <c r="KWT73" s="2"/>
      <c r="KWU73" s="2"/>
      <c r="KWV73" s="2"/>
      <c r="KWW73" s="2"/>
      <c r="KWX73" s="2"/>
      <c r="KWY73" s="2"/>
      <c r="KWZ73" s="2"/>
      <c r="KXA73" s="2"/>
      <c r="KXB73" s="2"/>
      <c r="KXC73" s="2"/>
      <c r="KXD73" s="2"/>
      <c r="KXE73" s="2"/>
      <c r="KXF73" s="2"/>
      <c r="KXG73" s="2"/>
      <c r="KXH73" s="2"/>
      <c r="KXI73" s="2"/>
      <c r="KXJ73" s="2"/>
      <c r="KXK73" s="2"/>
      <c r="KXL73" s="2"/>
      <c r="KXM73" s="2"/>
      <c r="KXN73" s="2"/>
      <c r="KXO73" s="2"/>
      <c r="KXP73" s="2"/>
      <c r="KXQ73" s="2"/>
      <c r="KXR73" s="2"/>
      <c r="KXS73" s="2"/>
      <c r="KXT73" s="2"/>
      <c r="KXU73" s="2"/>
      <c r="KXV73" s="2"/>
      <c r="KXW73" s="2"/>
      <c r="KXX73" s="2"/>
      <c r="KXY73" s="2"/>
      <c r="KXZ73" s="2"/>
      <c r="KYA73" s="2"/>
      <c r="KYB73" s="2"/>
      <c r="KYC73" s="2"/>
      <c r="KYD73" s="2"/>
      <c r="KYE73" s="2"/>
      <c r="KYF73" s="2"/>
      <c r="KYG73" s="2"/>
      <c r="KYH73" s="2"/>
      <c r="KYI73" s="2"/>
      <c r="KYJ73" s="2"/>
      <c r="KYK73" s="2"/>
      <c r="KYL73" s="2"/>
      <c r="KYM73" s="2"/>
      <c r="KYN73" s="2"/>
      <c r="KYO73" s="2"/>
      <c r="KYP73" s="2"/>
      <c r="KYQ73" s="2"/>
      <c r="KYR73" s="2"/>
      <c r="KYS73" s="2"/>
      <c r="KYT73" s="2"/>
      <c r="KYU73" s="2"/>
      <c r="KYV73" s="2"/>
      <c r="KYW73" s="2"/>
      <c r="KYX73" s="2"/>
      <c r="KYY73" s="2"/>
      <c r="KYZ73" s="2"/>
      <c r="KZA73" s="2"/>
      <c r="KZB73" s="2"/>
      <c r="KZC73" s="2"/>
      <c r="KZD73" s="2"/>
      <c r="KZE73" s="2"/>
      <c r="KZF73" s="2"/>
      <c r="KZG73" s="2"/>
      <c r="KZH73" s="2"/>
      <c r="KZI73" s="2"/>
      <c r="KZJ73" s="2"/>
      <c r="KZK73" s="2"/>
      <c r="KZL73" s="2"/>
      <c r="KZM73" s="2"/>
      <c r="KZN73" s="2"/>
      <c r="KZO73" s="2"/>
      <c r="KZP73" s="2"/>
      <c r="KZQ73" s="2"/>
      <c r="KZR73" s="2"/>
      <c r="KZS73" s="2"/>
      <c r="KZT73" s="2"/>
      <c r="KZU73" s="2"/>
      <c r="KZV73" s="2"/>
      <c r="KZW73" s="2"/>
      <c r="KZX73" s="2"/>
      <c r="KZY73" s="2"/>
      <c r="KZZ73" s="2"/>
      <c r="LAA73" s="2"/>
      <c r="LAB73" s="2"/>
      <c r="LAC73" s="2"/>
      <c r="LAD73" s="2"/>
      <c r="LAE73" s="2"/>
      <c r="LAF73" s="2"/>
      <c r="LAG73" s="2"/>
      <c r="LAH73" s="2"/>
      <c r="LAI73" s="2"/>
      <c r="LAJ73" s="2"/>
      <c r="LAK73" s="2"/>
      <c r="LAL73" s="2"/>
      <c r="LAM73" s="2"/>
      <c r="LAN73" s="2"/>
      <c r="LAO73" s="2"/>
      <c r="LAP73" s="2"/>
      <c r="LAQ73" s="2"/>
      <c r="LAR73" s="2"/>
      <c r="LAS73" s="2"/>
      <c r="LAT73" s="2"/>
      <c r="LAU73" s="2"/>
      <c r="LAV73" s="2"/>
      <c r="LAW73" s="2"/>
      <c r="LAX73" s="2"/>
      <c r="LAY73" s="2"/>
      <c r="LAZ73" s="2"/>
      <c r="LBA73" s="2"/>
      <c r="LBB73" s="2"/>
      <c r="LBC73" s="2"/>
      <c r="LBD73" s="2"/>
      <c r="LBE73" s="2"/>
      <c r="LBF73" s="2"/>
      <c r="LBG73" s="2"/>
      <c r="LBH73" s="2"/>
      <c r="LBI73" s="2"/>
      <c r="LBJ73" s="2"/>
      <c r="LBK73" s="2"/>
      <c r="LBL73" s="2"/>
      <c r="LBM73" s="2"/>
      <c r="LBN73" s="2"/>
      <c r="LBO73" s="2"/>
      <c r="LBP73" s="2"/>
      <c r="LBQ73" s="2"/>
      <c r="LBR73" s="2"/>
      <c r="LBS73" s="2"/>
      <c r="LBT73" s="2"/>
      <c r="LBU73" s="2"/>
      <c r="LBV73" s="2"/>
      <c r="LBW73" s="2"/>
      <c r="LBX73" s="2"/>
      <c r="LBY73" s="2"/>
      <c r="LBZ73" s="2"/>
      <c r="LCA73" s="2"/>
      <c r="LCB73" s="2"/>
      <c r="LCC73" s="2"/>
      <c r="LCD73" s="2"/>
      <c r="LCE73" s="2"/>
      <c r="LCF73" s="2"/>
      <c r="LCG73" s="2"/>
      <c r="LCH73" s="2"/>
      <c r="LCI73" s="2"/>
      <c r="LCJ73" s="2"/>
      <c r="LCK73" s="2"/>
      <c r="LCL73" s="2"/>
      <c r="LCM73" s="2"/>
      <c r="LCN73" s="2"/>
      <c r="LCO73" s="2"/>
      <c r="LCP73" s="2"/>
      <c r="LCQ73" s="2"/>
      <c r="LCR73" s="2"/>
      <c r="LCS73" s="2"/>
      <c r="LCT73" s="2"/>
      <c r="LCU73" s="2"/>
      <c r="LCV73" s="2"/>
      <c r="LCW73" s="2"/>
      <c r="LCX73" s="2"/>
      <c r="LCY73" s="2"/>
      <c r="LCZ73" s="2"/>
      <c r="LDA73" s="2"/>
      <c r="LDB73" s="2"/>
      <c r="LDC73" s="2"/>
      <c r="LDD73" s="2"/>
      <c r="LDE73" s="2"/>
      <c r="LDF73" s="2"/>
      <c r="LDG73" s="2"/>
      <c r="LDH73" s="2"/>
      <c r="LDI73" s="2"/>
      <c r="LDJ73" s="2"/>
      <c r="LDK73" s="2"/>
      <c r="LDL73" s="2"/>
      <c r="LDM73" s="2"/>
      <c r="LDN73" s="2"/>
      <c r="LDO73" s="2"/>
      <c r="LDP73" s="2"/>
      <c r="LDQ73" s="2"/>
      <c r="LDR73" s="2"/>
      <c r="LDS73" s="2"/>
      <c r="LDT73" s="2"/>
      <c r="LDU73" s="2"/>
      <c r="LDV73" s="2"/>
      <c r="LDW73" s="2"/>
      <c r="LDX73" s="2"/>
      <c r="LDY73" s="2"/>
      <c r="LDZ73" s="2"/>
      <c r="LEA73" s="2"/>
      <c r="LEB73" s="2"/>
      <c r="LEC73" s="2"/>
      <c r="LED73" s="2"/>
      <c r="LEE73" s="2"/>
      <c r="LEF73" s="2"/>
      <c r="LEG73" s="2"/>
      <c r="LEH73" s="2"/>
      <c r="LEI73" s="2"/>
      <c r="LEJ73" s="2"/>
      <c r="LEK73" s="2"/>
      <c r="LEL73" s="2"/>
      <c r="LEM73" s="2"/>
      <c r="LEN73" s="2"/>
      <c r="LEO73" s="2"/>
      <c r="LEP73" s="2"/>
      <c r="LEQ73" s="2"/>
      <c r="LER73" s="2"/>
      <c r="LES73" s="2"/>
      <c r="LET73" s="2"/>
      <c r="LEU73" s="2"/>
      <c r="LEV73" s="2"/>
      <c r="LEW73" s="2"/>
      <c r="LEX73" s="2"/>
      <c r="LEY73" s="2"/>
      <c r="LEZ73" s="2"/>
      <c r="LFA73" s="2"/>
      <c r="LFB73" s="2"/>
      <c r="LFC73" s="2"/>
      <c r="LFD73" s="2"/>
      <c r="LFE73" s="2"/>
      <c r="LFF73" s="2"/>
      <c r="LFG73" s="2"/>
      <c r="LFH73" s="2"/>
      <c r="LFI73" s="2"/>
      <c r="LFJ73" s="2"/>
      <c r="LFK73" s="2"/>
      <c r="LFL73" s="2"/>
      <c r="LFM73" s="2"/>
      <c r="LFN73" s="2"/>
      <c r="LFO73" s="2"/>
      <c r="LFP73" s="2"/>
      <c r="LFQ73" s="2"/>
      <c r="LFR73" s="2"/>
      <c r="LFS73" s="2"/>
      <c r="LFT73" s="2"/>
      <c r="LFU73" s="2"/>
      <c r="LFV73" s="2"/>
      <c r="LFW73" s="2"/>
      <c r="LFX73" s="2"/>
      <c r="LFY73" s="2"/>
      <c r="LFZ73" s="2"/>
      <c r="LGA73" s="2"/>
      <c r="LGB73" s="2"/>
      <c r="LGC73" s="2"/>
      <c r="LGD73" s="2"/>
      <c r="LGE73" s="2"/>
      <c r="LGF73" s="2"/>
      <c r="LGG73" s="2"/>
      <c r="LGH73" s="2"/>
      <c r="LGI73" s="2"/>
      <c r="LGJ73" s="2"/>
      <c r="LGK73" s="2"/>
      <c r="LGL73" s="2"/>
      <c r="LGM73" s="2"/>
      <c r="LGN73" s="2"/>
      <c r="LGO73" s="2"/>
      <c r="LGP73" s="2"/>
      <c r="LGQ73" s="2"/>
      <c r="LGR73" s="2"/>
      <c r="LGS73" s="2"/>
      <c r="LGT73" s="2"/>
      <c r="LGU73" s="2"/>
      <c r="LGV73" s="2"/>
      <c r="LGW73" s="2"/>
      <c r="LGX73" s="2"/>
      <c r="LGY73" s="2"/>
      <c r="LGZ73" s="2"/>
      <c r="LHA73" s="2"/>
      <c r="LHB73" s="2"/>
      <c r="LHC73" s="2"/>
      <c r="LHD73" s="2"/>
      <c r="LHE73" s="2"/>
      <c r="LHF73" s="2"/>
      <c r="LHG73" s="2"/>
      <c r="LHH73" s="2"/>
      <c r="LHI73" s="2"/>
      <c r="LHJ73" s="2"/>
      <c r="LHK73" s="2"/>
      <c r="LHL73" s="2"/>
      <c r="LHM73" s="2"/>
      <c r="LHN73" s="2"/>
      <c r="LHO73" s="2"/>
      <c r="LHP73" s="2"/>
      <c r="LHQ73" s="2"/>
      <c r="LHR73" s="2"/>
      <c r="LHS73" s="2"/>
      <c r="LHT73" s="2"/>
      <c r="LHU73" s="2"/>
      <c r="LHV73" s="2"/>
      <c r="LHW73" s="2"/>
      <c r="LHX73" s="2"/>
      <c r="LHY73" s="2"/>
      <c r="LHZ73" s="2"/>
      <c r="LIA73" s="2"/>
      <c r="LIB73" s="2"/>
      <c r="LIC73" s="2"/>
      <c r="LID73" s="2"/>
      <c r="LIE73" s="2"/>
      <c r="LIF73" s="2"/>
      <c r="LIG73" s="2"/>
      <c r="LIH73" s="2"/>
      <c r="LII73" s="2"/>
      <c r="LIJ73" s="2"/>
      <c r="LIK73" s="2"/>
      <c r="LIL73" s="2"/>
      <c r="LIM73" s="2"/>
      <c r="LIN73" s="2"/>
      <c r="LIO73" s="2"/>
      <c r="LIP73" s="2"/>
      <c r="LIQ73" s="2"/>
      <c r="LIR73" s="2"/>
      <c r="LIS73" s="2"/>
      <c r="LIT73" s="2"/>
      <c r="LIU73" s="2"/>
      <c r="LIV73" s="2"/>
      <c r="LIW73" s="2"/>
      <c r="LIX73" s="2"/>
      <c r="LIY73" s="2"/>
      <c r="LIZ73" s="2"/>
      <c r="LJA73" s="2"/>
      <c r="LJB73" s="2"/>
      <c r="LJC73" s="2"/>
      <c r="LJD73" s="2"/>
      <c r="LJE73" s="2"/>
      <c r="LJF73" s="2"/>
      <c r="LJG73" s="2"/>
      <c r="LJH73" s="2"/>
      <c r="LJI73" s="2"/>
      <c r="LJJ73" s="2"/>
      <c r="LJK73" s="2"/>
      <c r="LJL73" s="2"/>
      <c r="LJM73" s="2"/>
      <c r="LJN73" s="2"/>
      <c r="LJO73" s="2"/>
      <c r="LJP73" s="2"/>
      <c r="LJQ73" s="2"/>
      <c r="LJR73" s="2"/>
      <c r="LJS73" s="2"/>
      <c r="LJT73" s="2"/>
      <c r="LJU73" s="2"/>
      <c r="LJV73" s="2"/>
      <c r="LJW73" s="2"/>
      <c r="LJX73" s="2"/>
      <c r="LJY73" s="2"/>
      <c r="LJZ73" s="2"/>
      <c r="LKA73" s="2"/>
      <c r="LKB73" s="2"/>
      <c r="LKC73" s="2"/>
      <c r="LKD73" s="2"/>
      <c r="LKE73" s="2"/>
      <c r="LKF73" s="2"/>
      <c r="LKG73" s="2"/>
      <c r="LKH73" s="2"/>
      <c r="LKI73" s="2"/>
      <c r="LKJ73" s="2"/>
      <c r="LKK73" s="2"/>
      <c r="LKL73" s="2"/>
      <c r="LKM73" s="2"/>
      <c r="LKN73" s="2"/>
      <c r="LKO73" s="2"/>
      <c r="LKP73" s="2"/>
      <c r="LKQ73" s="2"/>
      <c r="LKR73" s="2"/>
      <c r="LKS73" s="2"/>
      <c r="LKT73" s="2"/>
      <c r="LKU73" s="2"/>
      <c r="LKV73" s="2"/>
      <c r="LKW73" s="2"/>
      <c r="LKX73" s="2"/>
      <c r="LKY73" s="2"/>
      <c r="LKZ73" s="2"/>
      <c r="LLA73" s="2"/>
      <c r="LLB73" s="2"/>
      <c r="LLC73" s="2"/>
      <c r="LLD73" s="2"/>
      <c r="LLE73" s="2"/>
      <c r="LLF73" s="2"/>
      <c r="LLG73" s="2"/>
      <c r="LLH73" s="2"/>
      <c r="LLI73" s="2"/>
      <c r="LLJ73" s="2"/>
      <c r="LLK73" s="2"/>
      <c r="LLL73" s="2"/>
      <c r="LLM73" s="2"/>
      <c r="LLN73" s="2"/>
      <c r="LLO73" s="2"/>
      <c r="LLP73" s="2"/>
      <c r="LLQ73" s="2"/>
      <c r="LLR73" s="2"/>
      <c r="LLS73" s="2"/>
      <c r="LLT73" s="2"/>
      <c r="LLU73" s="2"/>
      <c r="LLV73" s="2"/>
      <c r="LLW73" s="2"/>
      <c r="LLX73" s="2"/>
      <c r="LLY73" s="2"/>
      <c r="LLZ73" s="2"/>
      <c r="LMA73" s="2"/>
      <c r="LMB73" s="2"/>
      <c r="LMC73" s="2"/>
      <c r="LMD73" s="2"/>
      <c r="LME73" s="2"/>
      <c r="LMF73" s="2"/>
      <c r="LMG73" s="2"/>
      <c r="LMH73" s="2"/>
      <c r="LMI73" s="2"/>
      <c r="LMJ73" s="2"/>
      <c r="LMK73" s="2"/>
      <c r="LML73" s="2"/>
      <c r="LMM73" s="2"/>
      <c r="LMN73" s="2"/>
      <c r="LMO73" s="2"/>
      <c r="LMP73" s="2"/>
      <c r="LMQ73" s="2"/>
      <c r="LMR73" s="2"/>
      <c r="LMS73" s="2"/>
      <c r="LMT73" s="2"/>
      <c r="LMU73" s="2"/>
      <c r="LMV73" s="2"/>
      <c r="LMW73" s="2"/>
      <c r="LMX73" s="2"/>
      <c r="LMY73" s="2"/>
      <c r="LMZ73" s="2"/>
      <c r="LNA73" s="2"/>
      <c r="LNB73" s="2"/>
      <c r="LNC73" s="2"/>
      <c r="LND73" s="2"/>
      <c r="LNE73" s="2"/>
      <c r="LNF73" s="2"/>
      <c r="LNG73" s="2"/>
      <c r="LNH73" s="2"/>
      <c r="LNI73" s="2"/>
      <c r="LNJ73" s="2"/>
      <c r="LNK73" s="2"/>
      <c r="LNL73" s="2"/>
      <c r="LNM73" s="2"/>
      <c r="LNN73" s="2"/>
      <c r="LNO73" s="2"/>
      <c r="LNP73" s="2"/>
      <c r="LNQ73" s="2"/>
      <c r="LNR73" s="2"/>
      <c r="LNS73" s="2"/>
      <c r="LNT73" s="2"/>
      <c r="LNU73" s="2"/>
      <c r="LNV73" s="2"/>
      <c r="LNW73" s="2"/>
      <c r="LNX73" s="2"/>
      <c r="LNY73" s="2"/>
      <c r="LNZ73" s="2"/>
      <c r="LOA73" s="2"/>
      <c r="LOB73" s="2"/>
      <c r="LOC73" s="2"/>
      <c r="LOD73" s="2"/>
      <c r="LOE73" s="2"/>
      <c r="LOF73" s="2"/>
      <c r="LOG73" s="2"/>
      <c r="LOH73" s="2"/>
      <c r="LOI73" s="2"/>
      <c r="LOJ73" s="2"/>
      <c r="LOK73" s="2"/>
      <c r="LOL73" s="2"/>
      <c r="LOM73" s="2"/>
      <c r="LON73" s="2"/>
      <c r="LOO73" s="2"/>
      <c r="LOP73" s="2"/>
      <c r="LOQ73" s="2"/>
      <c r="LOR73" s="2"/>
      <c r="LOS73" s="2"/>
      <c r="LOT73" s="2"/>
      <c r="LOU73" s="2"/>
      <c r="LOV73" s="2"/>
      <c r="LOW73" s="2"/>
      <c r="LOX73" s="2"/>
      <c r="LOY73" s="2"/>
      <c r="LOZ73" s="2"/>
      <c r="LPA73" s="2"/>
      <c r="LPB73" s="2"/>
      <c r="LPC73" s="2"/>
      <c r="LPD73" s="2"/>
      <c r="LPE73" s="2"/>
      <c r="LPF73" s="2"/>
      <c r="LPG73" s="2"/>
      <c r="LPH73" s="2"/>
      <c r="LPI73" s="2"/>
      <c r="LPJ73" s="2"/>
      <c r="LPK73" s="2"/>
      <c r="LPL73" s="2"/>
      <c r="LPM73" s="2"/>
      <c r="LPN73" s="2"/>
      <c r="LPO73" s="2"/>
      <c r="LPP73" s="2"/>
      <c r="LPQ73" s="2"/>
      <c r="LPR73" s="2"/>
      <c r="LPS73" s="2"/>
      <c r="LPT73" s="2"/>
      <c r="LPU73" s="2"/>
      <c r="LPV73" s="2"/>
      <c r="LPW73" s="2"/>
      <c r="LPX73" s="2"/>
      <c r="LPY73" s="2"/>
      <c r="LPZ73" s="2"/>
      <c r="LQA73" s="2"/>
      <c r="LQB73" s="2"/>
      <c r="LQC73" s="2"/>
      <c r="LQD73" s="2"/>
      <c r="LQE73" s="2"/>
      <c r="LQF73" s="2"/>
      <c r="LQG73" s="2"/>
      <c r="LQH73" s="2"/>
      <c r="LQI73" s="2"/>
      <c r="LQJ73" s="2"/>
      <c r="LQK73" s="2"/>
      <c r="LQL73" s="2"/>
      <c r="LQM73" s="2"/>
      <c r="LQN73" s="2"/>
      <c r="LQO73" s="2"/>
      <c r="LQP73" s="2"/>
      <c r="LQQ73" s="2"/>
      <c r="LQR73" s="2"/>
      <c r="LQS73" s="2"/>
      <c r="LQT73" s="2"/>
      <c r="LQU73" s="2"/>
      <c r="LQV73" s="2"/>
      <c r="LQW73" s="2"/>
      <c r="LQX73" s="2"/>
      <c r="LQY73" s="2"/>
      <c r="LQZ73" s="2"/>
      <c r="LRA73" s="2"/>
      <c r="LRB73" s="2"/>
      <c r="LRC73" s="2"/>
      <c r="LRD73" s="2"/>
      <c r="LRE73" s="2"/>
      <c r="LRF73" s="2"/>
      <c r="LRG73" s="2"/>
      <c r="LRH73" s="2"/>
      <c r="LRI73" s="2"/>
      <c r="LRJ73" s="2"/>
      <c r="LRK73" s="2"/>
      <c r="LRL73" s="2"/>
      <c r="LRM73" s="2"/>
      <c r="LRN73" s="2"/>
      <c r="LRO73" s="2"/>
      <c r="LRP73" s="2"/>
      <c r="LRQ73" s="2"/>
      <c r="LRR73" s="2"/>
      <c r="LRS73" s="2"/>
      <c r="LRT73" s="2"/>
      <c r="LRU73" s="2"/>
      <c r="LRV73" s="2"/>
      <c r="LRW73" s="2"/>
      <c r="LRX73" s="2"/>
      <c r="LRY73" s="2"/>
      <c r="LRZ73" s="2"/>
      <c r="LSA73" s="2"/>
      <c r="LSB73" s="2"/>
      <c r="LSC73" s="2"/>
      <c r="LSD73" s="2"/>
      <c r="LSE73" s="2"/>
      <c r="LSF73" s="2"/>
      <c r="LSG73" s="2"/>
      <c r="LSH73" s="2"/>
      <c r="LSI73" s="2"/>
      <c r="LSJ73" s="2"/>
      <c r="LSK73" s="2"/>
      <c r="LSL73" s="2"/>
      <c r="LSM73" s="2"/>
      <c r="LSN73" s="2"/>
      <c r="LSO73" s="2"/>
      <c r="LSP73" s="2"/>
      <c r="LSQ73" s="2"/>
      <c r="LSR73" s="2"/>
      <c r="LSS73" s="2"/>
      <c r="LST73" s="2"/>
      <c r="LSU73" s="2"/>
      <c r="LSV73" s="2"/>
      <c r="LSW73" s="2"/>
      <c r="LSX73" s="2"/>
      <c r="LSY73" s="2"/>
      <c r="LSZ73" s="2"/>
      <c r="LTA73" s="2"/>
      <c r="LTB73" s="2"/>
      <c r="LTC73" s="2"/>
      <c r="LTD73" s="2"/>
      <c r="LTE73" s="2"/>
      <c r="LTF73" s="2"/>
      <c r="LTG73" s="2"/>
      <c r="LTH73" s="2"/>
      <c r="LTI73" s="2"/>
      <c r="LTJ73" s="2"/>
      <c r="LTK73" s="2"/>
      <c r="LTL73" s="2"/>
      <c r="LTM73" s="2"/>
      <c r="LTN73" s="2"/>
      <c r="LTO73" s="2"/>
      <c r="LTP73" s="2"/>
      <c r="LTQ73" s="2"/>
      <c r="LTR73" s="2"/>
      <c r="LTS73" s="2"/>
      <c r="LTT73" s="2"/>
      <c r="LTU73" s="2"/>
      <c r="LTV73" s="2"/>
      <c r="LTW73" s="2"/>
      <c r="LTX73" s="2"/>
      <c r="LTY73" s="2"/>
      <c r="LTZ73" s="2"/>
      <c r="LUA73" s="2"/>
      <c r="LUB73" s="2"/>
      <c r="LUC73" s="2"/>
      <c r="LUD73" s="2"/>
      <c r="LUE73" s="2"/>
      <c r="LUF73" s="2"/>
      <c r="LUG73" s="2"/>
      <c r="LUH73" s="2"/>
      <c r="LUI73" s="2"/>
      <c r="LUJ73" s="2"/>
      <c r="LUK73" s="2"/>
      <c r="LUL73" s="2"/>
      <c r="LUM73" s="2"/>
      <c r="LUN73" s="2"/>
      <c r="LUO73" s="2"/>
      <c r="LUP73" s="2"/>
      <c r="LUQ73" s="2"/>
      <c r="LUR73" s="2"/>
      <c r="LUS73" s="2"/>
      <c r="LUT73" s="2"/>
      <c r="LUU73" s="2"/>
      <c r="LUV73" s="2"/>
      <c r="LUW73" s="2"/>
      <c r="LUX73" s="2"/>
      <c r="LUY73" s="2"/>
      <c r="LUZ73" s="2"/>
      <c r="LVA73" s="2"/>
      <c r="LVB73" s="2"/>
      <c r="LVC73" s="2"/>
      <c r="LVD73" s="2"/>
      <c r="LVE73" s="2"/>
      <c r="LVF73" s="2"/>
      <c r="LVG73" s="2"/>
      <c r="LVH73" s="2"/>
      <c r="LVI73" s="2"/>
      <c r="LVJ73" s="2"/>
      <c r="LVK73" s="2"/>
      <c r="LVL73" s="2"/>
      <c r="LVM73" s="2"/>
      <c r="LVN73" s="2"/>
      <c r="LVO73" s="2"/>
      <c r="LVP73" s="2"/>
      <c r="LVQ73" s="2"/>
      <c r="LVR73" s="2"/>
      <c r="LVS73" s="2"/>
      <c r="LVT73" s="2"/>
      <c r="LVU73" s="2"/>
      <c r="LVV73" s="2"/>
      <c r="LVW73" s="2"/>
      <c r="LVX73" s="2"/>
      <c r="LVY73" s="2"/>
      <c r="LVZ73" s="2"/>
      <c r="LWA73" s="2"/>
      <c r="LWB73" s="2"/>
      <c r="LWC73" s="2"/>
      <c r="LWD73" s="2"/>
      <c r="LWE73" s="2"/>
      <c r="LWF73" s="2"/>
      <c r="LWG73" s="2"/>
      <c r="LWH73" s="2"/>
      <c r="LWI73" s="2"/>
      <c r="LWJ73" s="2"/>
      <c r="LWK73" s="2"/>
      <c r="LWL73" s="2"/>
      <c r="LWM73" s="2"/>
      <c r="LWN73" s="2"/>
      <c r="LWO73" s="2"/>
      <c r="LWP73" s="2"/>
      <c r="LWQ73" s="2"/>
      <c r="LWR73" s="2"/>
      <c r="LWS73" s="2"/>
      <c r="LWT73" s="2"/>
      <c r="LWU73" s="2"/>
      <c r="LWV73" s="2"/>
      <c r="LWW73" s="2"/>
      <c r="LWX73" s="2"/>
      <c r="LWY73" s="2"/>
      <c r="LWZ73" s="2"/>
      <c r="LXA73" s="2"/>
      <c r="LXB73" s="2"/>
      <c r="LXC73" s="2"/>
      <c r="LXD73" s="2"/>
      <c r="LXE73" s="2"/>
      <c r="LXF73" s="2"/>
      <c r="LXG73" s="2"/>
      <c r="LXH73" s="2"/>
      <c r="LXI73" s="2"/>
      <c r="LXJ73" s="2"/>
      <c r="LXK73" s="2"/>
      <c r="LXL73" s="2"/>
      <c r="LXM73" s="2"/>
      <c r="LXN73" s="2"/>
      <c r="LXO73" s="2"/>
      <c r="LXP73" s="2"/>
      <c r="LXQ73" s="2"/>
      <c r="LXR73" s="2"/>
      <c r="LXS73" s="2"/>
      <c r="LXT73" s="2"/>
      <c r="LXU73" s="2"/>
      <c r="LXV73" s="2"/>
      <c r="LXW73" s="2"/>
      <c r="LXX73" s="2"/>
      <c r="LXY73" s="2"/>
      <c r="LXZ73" s="2"/>
      <c r="LYA73" s="2"/>
      <c r="LYB73" s="2"/>
      <c r="LYC73" s="2"/>
      <c r="LYD73" s="2"/>
      <c r="LYE73" s="2"/>
      <c r="LYF73" s="2"/>
      <c r="LYG73" s="2"/>
      <c r="LYH73" s="2"/>
      <c r="LYI73" s="2"/>
      <c r="LYJ73" s="2"/>
      <c r="LYK73" s="2"/>
      <c r="LYL73" s="2"/>
      <c r="LYM73" s="2"/>
      <c r="LYN73" s="2"/>
      <c r="LYO73" s="2"/>
      <c r="LYP73" s="2"/>
      <c r="LYQ73" s="2"/>
      <c r="LYR73" s="2"/>
      <c r="LYS73" s="2"/>
      <c r="LYT73" s="2"/>
      <c r="LYU73" s="2"/>
      <c r="LYV73" s="2"/>
      <c r="LYW73" s="2"/>
      <c r="LYX73" s="2"/>
      <c r="LYY73" s="2"/>
      <c r="LYZ73" s="2"/>
      <c r="LZA73" s="2"/>
      <c r="LZB73" s="2"/>
      <c r="LZC73" s="2"/>
      <c r="LZD73" s="2"/>
      <c r="LZE73" s="2"/>
      <c r="LZF73" s="2"/>
      <c r="LZG73" s="2"/>
      <c r="LZH73" s="2"/>
      <c r="LZI73" s="2"/>
      <c r="LZJ73" s="2"/>
      <c r="LZK73" s="2"/>
      <c r="LZL73" s="2"/>
      <c r="LZM73" s="2"/>
      <c r="LZN73" s="2"/>
      <c r="LZO73" s="2"/>
      <c r="LZP73" s="2"/>
      <c r="LZQ73" s="2"/>
      <c r="LZR73" s="2"/>
      <c r="LZS73" s="2"/>
      <c r="LZT73" s="2"/>
      <c r="LZU73" s="2"/>
      <c r="LZV73" s="2"/>
      <c r="LZW73" s="2"/>
      <c r="LZX73" s="2"/>
      <c r="LZY73" s="2"/>
      <c r="LZZ73" s="2"/>
      <c r="MAA73" s="2"/>
      <c r="MAB73" s="2"/>
      <c r="MAC73" s="2"/>
      <c r="MAD73" s="2"/>
      <c r="MAE73" s="2"/>
      <c r="MAF73" s="2"/>
      <c r="MAG73" s="2"/>
      <c r="MAH73" s="2"/>
      <c r="MAI73" s="2"/>
      <c r="MAJ73" s="2"/>
      <c r="MAK73" s="2"/>
      <c r="MAL73" s="2"/>
      <c r="MAM73" s="2"/>
      <c r="MAN73" s="2"/>
      <c r="MAO73" s="2"/>
      <c r="MAP73" s="2"/>
      <c r="MAQ73" s="2"/>
      <c r="MAR73" s="2"/>
      <c r="MAS73" s="2"/>
      <c r="MAT73" s="2"/>
      <c r="MAU73" s="2"/>
      <c r="MAV73" s="2"/>
      <c r="MAW73" s="2"/>
      <c r="MAX73" s="2"/>
      <c r="MAY73" s="2"/>
      <c r="MAZ73" s="2"/>
      <c r="MBA73" s="2"/>
      <c r="MBB73" s="2"/>
      <c r="MBC73" s="2"/>
      <c r="MBD73" s="2"/>
      <c r="MBE73" s="2"/>
      <c r="MBF73" s="2"/>
      <c r="MBG73" s="2"/>
      <c r="MBH73" s="2"/>
      <c r="MBI73" s="2"/>
      <c r="MBJ73" s="2"/>
      <c r="MBK73" s="2"/>
      <c r="MBL73" s="2"/>
      <c r="MBM73" s="2"/>
      <c r="MBN73" s="2"/>
      <c r="MBO73" s="2"/>
      <c r="MBP73" s="2"/>
      <c r="MBQ73" s="2"/>
      <c r="MBR73" s="2"/>
      <c r="MBS73" s="2"/>
      <c r="MBT73" s="2"/>
      <c r="MBU73" s="2"/>
      <c r="MBV73" s="2"/>
      <c r="MBW73" s="2"/>
      <c r="MBX73" s="2"/>
      <c r="MBY73" s="2"/>
      <c r="MBZ73" s="2"/>
      <c r="MCA73" s="2"/>
      <c r="MCB73" s="2"/>
      <c r="MCC73" s="2"/>
      <c r="MCD73" s="2"/>
      <c r="MCE73" s="2"/>
      <c r="MCF73" s="2"/>
      <c r="MCG73" s="2"/>
      <c r="MCH73" s="2"/>
      <c r="MCI73" s="2"/>
      <c r="MCJ73" s="2"/>
      <c r="MCK73" s="2"/>
      <c r="MCL73" s="2"/>
      <c r="MCM73" s="2"/>
      <c r="MCN73" s="2"/>
      <c r="MCO73" s="2"/>
      <c r="MCP73" s="2"/>
      <c r="MCQ73" s="2"/>
      <c r="MCR73" s="2"/>
      <c r="MCS73" s="2"/>
      <c r="MCT73" s="2"/>
      <c r="MCU73" s="2"/>
      <c r="MCV73" s="2"/>
      <c r="MCW73" s="2"/>
      <c r="MCX73" s="2"/>
      <c r="MCY73" s="2"/>
      <c r="MCZ73" s="2"/>
      <c r="MDA73" s="2"/>
      <c r="MDB73" s="2"/>
      <c r="MDC73" s="2"/>
      <c r="MDD73" s="2"/>
      <c r="MDE73" s="2"/>
      <c r="MDF73" s="2"/>
      <c r="MDG73" s="2"/>
      <c r="MDH73" s="2"/>
      <c r="MDI73" s="2"/>
      <c r="MDJ73" s="2"/>
      <c r="MDK73" s="2"/>
      <c r="MDL73" s="2"/>
      <c r="MDM73" s="2"/>
      <c r="MDN73" s="2"/>
      <c r="MDO73" s="2"/>
      <c r="MDP73" s="2"/>
      <c r="MDQ73" s="2"/>
      <c r="MDR73" s="2"/>
      <c r="MDS73" s="2"/>
      <c r="MDT73" s="2"/>
      <c r="MDU73" s="2"/>
      <c r="MDV73" s="2"/>
      <c r="MDW73" s="2"/>
      <c r="MDX73" s="2"/>
      <c r="MDY73" s="2"/>
      <c r="MDZ73" s="2"/>
      <c r="MEA73" s="2"/>
      <c r="MEB73" s="2"/>
      <c r="MEC73" s="2"/>
      <c r="MED73" s="2"/>
      <c r="MEE73" s="2"/>
      <c r="MEF73" s="2"/>
      <c r="MEG73" s="2"/>
      <c r="MEH73" s="2"/>
      <c r="MEI73" s="2"/>
      <c r="MEJ73" s="2"/>
      <c r="MEK73" s="2"/>
      <c r="MEL73" s="2"/>
      <c r="MEM73" s="2"/>
      <c r="MEN73" s="2"/>
      <c r="MEO73" s="2"/>
      <c r="MEP73" s="2"/>
      <c r="MEQ73" s="2"/>
      <c r="MER73" s="2"/>
      <c r="MES73" s="2"/>
      <c r="MET73" s="2"/>
      <c r="MEU73" s="2"/>
      <c r="MEV73" s="2"/>
      <c r="MEW73" s="2"/>
      <c r="MEX73" s="2"/>
      <c r="MEY73" s="2"/>
      <c r="MEZ73" s="2"/>
      <c r="MFA73" s="2"/>
      <c r="MFB73" s="2"/>
      <c r="MFC73" s="2"/>
      <c r="MFD73" s="2"/>
      <c r="MFE73" s="2"/>
      <c r="MFF73" s="2"/>
      <c r="MFG73" s="2"/>
      <c r="MFH73" s="2"/>
      <c r="MFI73" s="2"/>
      <c r="MFJ73" s="2"/>
      <c r="MFK73" s="2"/>
      <c r="MFL73" s="2"/>
      <c r="MFM73" s="2"/>
      <c r="MFN73" s="2"/>
      <c r="MFO73" s="2"/>
      <c r="MFP73" s="2"/>
      <c r="MFQ73" s="2"/>
      <c r="MFR73" s="2"/>
      <c r="MFS73" s="2"/>
      <c r="MFT73" s="2"/>
      <c r="MFU73" s="2"/>
      <c r="MFV73" s="2"/>
      <c r="MFW73" s="2"/>
      <c r="MFX73" s="2"/>
      <c r="MFY73" s="2"/>
      <c r="MFZ73" s="2"/>
      <c r="MGA73" s="2"/>
      <c r="MGB73" s="2"/>
      <c r="MGC73" s="2"/>
      <c r="MGD73" s="2"/>
      <c r="MGE73" s="2"/>
      <c r="MGF73" s="2"/>
      <c r="MGG73" s="2"/>
      <c r="MGH73" s="2"/>
      <c r="MGI73" s="2"/>
      <c r="MGJ73" s="2"/>
      <c r="MGK73" s="2"/>
      <c r="MGL73" s="2"/>
      <c r="MGM73" s="2"/>
      <c r="MGN73" s="2"/>
      <c r="MGO73" s="2"/>
      <c r="MGP73" s="2"/>
      <c r="MGQ73" s="2"/>
      <c r="MGR73" s="2"/>
      <c r="MGS73" s="2"/>
      <c r="MGT73" s="2"/>
      <c r="MGU73" s="2"/>
      <c r="MGV73" s="2"/>
      <c r="MGW73" s="2"/>
      <c r="MGX73" s="2"/>
      <c r="MGY73" s="2"/>
      <c r="MGZ73" s="2"/>
      <c r="MHA73" s="2"/>
      <c r="MHB73" s="2"/>
      <c r="MHC73" s="2"/>
      <c r="MHD73" s="2"/>
      <c r="MHE73" s="2"/>
      <c r="MHF73" s="2"/>
      <c r="MHG73" s="2"/>
      <c r="MHH73" s="2"/>
      <c r="MHI73" s="2"/>
      <c r="MHJ73" s="2"/>
      <c r="MHK73" s="2"/>
      <c r="MHL73" s="2"/>
      <c r="MHM73" s="2"/>
      <c r="MHN73" s="2"/>
      <c r="MHO73" s="2"/>
      <c r="MHP73" s="2"/>
      <c r="MHQ73" s="2"/>
      <c r="MHR73" s="2"/>
      <c r="MHS73" s="2"/>
      <c r="MHT73" s="2"/>
      <c r="MHU73" s="2"/>
      <c r="MHV73" s="2"/>
      <c r="MHW73" s="2"/>
      <c r="MHX73" s="2"/>
      <c r="MHY73" s="2"/>
      <c r="MHZ73" s="2"/>
      <c r="MIA73" s="2"/>
      <c r="MIB73" s="2"/>
      <c r="MIC73" s="2"/>
      <c r="MID73" s="2"/>
      <c r="MIE73" s="2"/>
      <c r="MIF73" s="2"/>
      <c r="MIG73" s="2"/>
      <c r="MIH73" s="2"/>
      <c r="MII73" s="2"/>
      <c r="MIJ73" s="2"/>
      <c r="MIK73" s="2"/>
      <c r="MIL73" s="2"/>
      <c r="MIM73" s="2"/>
      <c r="MIN73" s="2"/>
      <c r="MIO73" s="2"/>
      <c r="MIP73" s="2"/>
      <c r="MIQ73" s="2"/>
      <c r="MIR73" s="2"/>
      <c r="MIS73" s="2"/>
      <c r="MIT73" s="2"/>
      <c r="MIU73" s="2"/>
      <c r="MIV73" s="2"/>
      <c r="MIW73" s="2"/>
      <c r="MIX73" s="2"/>
      <c r="MIY73" s="2"/>
      <c r="MIZ73" s="2"/>
      <c r="MJA73" s="2"/>
      <c r="MJB73" s="2"/>
      <c r="MJC73" s="2"/>
      <c r="MJD73" s="2"/>
      <c r="MJE73" s="2"/>
      <c r="MJF73" s="2"/>
      <c r="MJG73" s="2"/>
      <c r="MJH73" s="2"/>
      <c r="MJI73" s="2"/>
      <c r="MJJ73" s="2"/>
      <c r="MJK73" s="2"/>
      <c r="MJL73" s="2"/>
      <c r="MJM73" s="2"/>
      <c r="MJN73" s="2"/>
      <c r="MJO73" s="2"/>
      <c r="MJP73" s="2"/>
      <c r="MJQ73" s="2"/>
      <c r="MJR73" s="2"/>
      <c r="MJS73" s="2"/>
      <c r="MJT73" s="2"/>
      <c r="MJU73" s="2"/>
      <c r="MJV73" s="2"/>
      <c r="MJW73" s="2"/>
      <c r="MJX73" s="2"/>
      <c r="MJY73" s="2"/>
      <c r="MJZ73" s="2"/>
      <c r="MKA73" s="2"/>
      <c r="MKB73" s="2"/>
      <c r="MKC73" s="2"/>
      <c r="MKD73" s="2"/>
      <c r="MKE73" s="2"/>
      <c r="MKF73" s="2"/>
      <c r="MKG73" s="2"/>
      <c r="MKH73" s="2"/>
      <c r="MKI73" s="2"/>
      <c r="MKJ73" s="2"/>
      <c r="MKK73" s="2"/>
      <c r="MKL73" s="2"/>
      <c r="MKM73" s="2"/>
      <c r="MKN73" s="2"/>
      <c r="MKO73" s="2"/>
      <c r="MKP73" s="2"/>
      <c r="MKQ73" s="2"/>
      <c r="MKR73" s="2"/>
      <c r="MKS73" s="2"/>
      <c r="MKT73" s="2"/>
      <c r="MKU73" s="2"/>
      <c r="MKV73" s="2"/>
      <c r="MKW73" s="2"/>
      <c r="MKX73" s="2"/>
      <c r="MKY73" s="2"/>
      <c r="MKZ73" s="2"/>
      <c r="MLA73" s="2"/>
      <c r="MLB73" s="2"/>
      <c r="MLC73" s="2"/>
      <c r="MLD73" s="2"/>
      <c r="MLE73" s="2"/>
      <c r="MLF73" s="2"/>
      <c r="MLG73" s="2"/>
      <c r="MLH73" s="2"/>
      <c r="MLI73" s="2"/>
      <c r="MLJ73" s="2"/>
      <c r="MLK73" s="2"/>
      <c r="MLL73" s="2"/>
      <c r="MLM73" s="2"/>
      <c r="MLN73" s="2"/>
      <c r="MLO73" s="2"/>
      <c r="MLP73" s="2"/>
      <c r="MLQ73" s="2"/>
      <c r="MLR73" s="2"/>
      <c r="MLS73" s="2"/>
      <c r="MLT73" s="2"/>
      <c r="MLU73" s="2"/>
      <c r="MLV73" s="2"/>
      <c r="MLW73" s="2"/>
      <c r="MLX73" s="2"/>
      <c r="MLY73" s="2"/>
      <c r="MLZ73" s="2"/>
      <c r="MMA73" s="2"/>
      <c r="MMB73" s="2"/>
      <c r="MMC73" s="2"/>
      <c r="MMD73" s="2"/>
      <c r="MME73" s="2"/>
      <c r="MMF73" s="2"/>
      <c r="MMG73" s="2"/>
      <c r="MMH73" s="2"/>
      <c r="MMI73" s="2"/>
      <c r="MMJ73" s="2"/>
      <c r="MMK73" s="2"/>
      <c r="MML73" s="2"/>
      <c r="MMM73" s="2"/>
      <c r="MMN73" s="2"/>
      <c r="MMO73" s="2"/>
      <c r="MMP73" s="2"/>
      <c r="MMQ73" s="2"/>
      <c r="MMR73" s="2"/>
      <c r="MMS73" s="2"/>
      <c r="MMT73" s="2"/>
      <c r="MMU73" s="2"/>
      <c r="MMV73" s="2"/>
      <c r="MMW73" s="2"/>
      <c r="MMX73" s="2"/>
      <c r="MMY73" s="2"/>
      <c r="MMZ73" s="2"/>
      <c r="MNA73" s="2"/>
      <c r="MNB73" s="2"/>
      <c r="MNC73" s="2"/>
      <c r="MND73" s="2"/>
      <c r="MNE73" s="2"/>
      <c r="MNF73" s="2"/>
      <c r="MNG73" s="2"/>
      <c r="MNH73" s="2"/>
      <c r="MNI73" s="2"/>
      <c r="MNJ73" s="2"/>
      <c r="MNK73" s="2"/>
      <c r="MNL73" s="2"/>
      <c r="MNM73" s="2"/>
      <c r="MNN73" s="2"/>
      <c r="MNO73" s="2"/>
      <c r="MNP73" s="2"/>
      <c r="MNQ73" s="2"/>
      <c r="MNR73" s="2"/>
      <c r="MNS73" s="2"/>
      <c r="MNT73" s="2"/>
      <c r="MNU73" s="2"/>
      <c r="MNV73" s="2"/>
      <c r="MNW73" s="2"/>
      <c r="MNX73" s="2"/>
      <c r="MNY73" s="2"/>
      <c r="MNZ73" s="2"/>
      <c r="MOA73" s="2"/>
      <c r="MOB73" s="2"/>
      <c r="MOC73" s="2"/>
      <c r="MOD73" s="2"/>
      <c r="MOE73" s="2"/>
      <c r="MOF73" s="2"/>
      <c r="MOG73" s="2"/>
      <c r="MOH73" s="2"/>
      <c r="MOI73" s="2"/>
      <c r="MOJ73" s="2"/>
      <c r="MOK73" s="2"/>
      <c r="MOL73" s="2"/>
      <c r="MOM73" s="2"/>
      <c r="MON73" s="2"/>
      <c r="MOO73" s="2"/>
      <c r="MOP73" s="2"/>
      <c r="MOQ73" s="2"/>
      <c r="MOR73" s="2"/>
      <c r="MOS73" s="2"/>
      <c r="MOT73" s="2"/>
      <c r="MOU73" s="2"/>
      <c r="MOV73" s="2"/>
      <c r="MOW73" s="2"/>
      <c r="MOX73" s="2"/>
      <c r="MOY73" s="2"/>
      <c r="MOZ73" s="2"/>
      <c r="MPA73" s="2"/>
      <c r="MPB73" s="2"/>
      <c r="MPC73" s="2"/>
      <c r="MPD73" s="2"/>
      <c r="MPE73" s="2"/>
      <c r="MPF73" s="2"/>
      <c r="MPG73" s="2"/>
      <c r="MPH73" s="2"/>
      <c r="MPI73" s="2"/>
      <c r="MPJ73" s="2"/>
      <c r="MPK73" s="2"/>
      <c r="MPL73" s="2"/>
      <c r="MPM73" s="2"/>
      <c r="MPN73" s="2"/>
      <c r="MPO73" s="2"/>
      <c r="MPP73" s="2"/>
      <c r="MPQ73" s="2"/>
      <c r="MPR73" s="2"/>
      <c r="MPS73" s="2"/>
      <c r="MPT73" s="2"/>
      <c r="MPU73" s="2"/>
      <c r="MPV73" s="2"/>
      <c r="MPW73" s="2"/>
      <c r="MPX73" s="2"/>
      <c r="MPY73" s="2"/>
      <c r="MPZ73" s="2"/>
      <c r="MQA73" s="2"/>
      <c r="MQB73" s="2"/>
      <c r="MQC73" s="2"/>
      <c r="MQD73" s="2"/>
      <c r="MQE73" s="2"/>
      <c r="MQF73" s="2"/>
      <c r="MQG73" s="2"/>
      <c r="MQH73" s="2"/>
      <c r="MQI73" s="2"/>
      <c r="MQJ73" s="2"/>
      <c r="MQK73" s="2"/>
      <c r="MQL73" s="2"/>
      <c r="MQM73" s="2"/>
      <c r="MQN73" s="2"/>
      <c r="MQO73" s="2"/>
      <c r="MQP73" s="2"/>
      <c r="MQQ73" s="2"/>
      <c r="MQR73" s="2"/>
      <c r="MQS73" s="2"/>
      <c r="MQT73" s="2"/>
      <c r="MQU73" s="2"/>
      <c r="MQV73" s="2"/>
      <c r="MQW73" s="2"/>
      <c r="MQX73" s="2"/>
      <c r="MQY73" s="2"/>
      <c r="MQZ73" s="2"/>
      <c r="MRA73" s="2"/>
      <c r="MRB73" s="2"/>
      <c r="MRC73" s="2"/>
      <c r="MRD73" s="2"/>
      <c r="MRE73" s="2"/>
      <c r="MRF73" s="2"/>
      <c r="MRG73" s="2"/>
      <c r="MRH73" s="2"/>
      <c r="MRI73" s="2"/>
      <c r="MRJ73" s="2"/>
      <c r="MRK73" s="2"/>
      <c r="MRL73" s="2"/>
      <c r="MRM73" s="2"/>
      <c r="MRN73" s="2"/>
      <c r="MRO73" s="2"/>
      <c r="MRP73" s="2"/>
      <c r="MRQ73" s="2"/>
      <c r="MRR73" s="2"/>
      <c r="MRS73" s="2"/>
      <c r="MRT73" s="2"/>
      <c r="MRU73" s="2"/>
      <c r="MRV73" s="2"/>
      <c r="MRW73" s="2"/>
      <c r="MRX73" s="2"/>
      <c r="MRY73" s="2"/>
      <c r="MRZ73" s="2"/>
      <c r="MSA73" s="2"/>
      <c r="MSB73" s="2"/>
      <c r="MSC73" s="2"/>
      <c r="MSD73" s="2"/>
      <c r="MSE73" s="2"/>
      <c r="MSF73" s="2"/>
      <c r="MSG73" s="2"/>
      <c r="MSH73" s="2"/>
      <c r="MSI73" s="2"/>
      <c r="MSJ73" s="2"/>
      <c r="MSK73" s="2"/>
      <c r="MSL73" s="2"/>
      <c r="MSM73" s="2"/>
      <c r="MSN73" s="2"/>
      <c r="MSO73" s="2"/>
      <c r="MSP73" s="2"/>
      <c r="MSQ73" s="2"/>
      <c r="MSR73" s="2"/>
      <c r="MSS73" s="2"/>
      <c r="MST73" s="2"/>
      <c r="MSU73" s="2"/>
      <c r="MSV73" s="2"/>
      <c r="MSW73" s="2"/>
      <c r="MSX73" s="2"/>
      <c r="MSY73" s="2"/>
      <c r="MSZ73" s="2"/>
      <c r="MTA73" s="2"/>
      <c r="MTB73" s="2"/>
      <c r="MTC73" s="2"/>
      <c r="MTD73" s="2"/>
      <c r="MTE73" s="2"/>
      <c r="MTF73" s="2"/>
      <c r="MTG73" s="2"/>
      <c r="MTH73" s="2"/>
      <c r="MTI73" s="2"/>
      <c r="MTJ73" s="2"/>
      <c r="MTK73" s="2"/>
      <c r="MTL73" s="2"/>
      <c r="MTM73" s="2"/>
      <c r="MTN73" s="2"/>
      <c r="MTO73" s="2"/>
      <c r="MTP73" s="2"/>
      <c r="MTQ73" s="2"/>
      <c r="MTR73" s="2"/>
      <c r="MTS73" s="2"/>
      <c r="MTT73" s="2"/>
      <c r="MTU73" s="2"/>
      <c r="MTV73" s="2"/>
      <c r="MTW73" s="2"/>
      <c r="MTX73" s="2"/>
      <c r="MTY73" s="2"/>
      <c r="MTZ73" s="2"/>
      <c r="MUA73" s="2"/>
      <c r="MUB73" s="2"/>
      <c r="MUC73" s="2"/>
      <c r="MUD73" s="2"/>
      <c r="MUE73" s="2"/>
      <c r="MUF73" s="2"/>
      <c r="MUG73" s="2"/>
      <c r="MUH73" s="2"/>
      <c r="MUI73" s="2"/>
      <c r="MUJ73" s="2"/>
      <c r="MUK73" s="2"/>
      <c r="MUL73" s="2"/>
      <c r="MUM73" s="2"/>
      <c r="MUN73" s="2"/>
      <c r="MUO73" s="2"/>
      <c r="MUP73" s="2"/>
      <c r="MUQ73" s="2"/>
      <c r="MUR73" s="2"/>
      <c r="MUS73" s="2"/>
      <c r="MUT73" s="2"/>
      <c r="MUU73" s="2"/>
      <c r="MUV73" s="2"/>
      <c r="MUW73" s="2"/>
      <c r="MUX73" s="2"/>
      <c r="MUY73" s="2"/>
      <c r="MUZ73" s="2"/>
      <c r="MVA73" s="2"/>
      <c r="MVB73" s="2"/>
      <c r="MVC73" s="2"/>
      <c r="MVD73" s="2"/>
      <c r="MVE73" s="2"/>
      <c r="MVF73" s="2"/>
      <c r="MVG73" s="2"/>
      <c r="MVH73" s="2"/>
      <c r="MVI73" s="2"/>
      <c r="MVJ73" s="2"/>
      <c r="MVK73" s="2"/>
      <c r="MVL73" s="2"/>
      <c r="MVM73" s="2"/>
      <c r="MVN73" s="2"/>
      <c r="MVO73" s="2"/>
      <c r="MVP73" s="2"/>
      <c r="MVQ73" s="2"/>
      <c r="MVR73" s="2"/>
      <c r="MVS73" s="2"/>
      <c r="MVT73" s="2"/>
      <c r="MVU73" s="2"/>
      <c r="MVV73" s="2"/>
      <c r="MVW73" s="2"/>
      <c r="MVX73" s="2"/>
      <c r="MVY73" s="2"/>
      <c r="MVZ73" s="2"/>
      <c r="MWA73" s="2"/>
      <c r="MWB73" s="2"/>
      <c r="MWC73" s="2"/>
      <c r="MWD73" s="2"/>
      <c r="MWE73" s="2"/>
      <c r="MWF73" s="2"/>
      <c r="MWG73" s="2"/>
      <c r="MWH73" s="2"/>
      <c r="MWI73" s="2"/>
      <c r="MWJ73" s="2"/>
      <c r="MWK73" s="2"/>
      <c r="MWL73" s="2"/>
      <c r="MWM73" s="2"/>
      <c r="MWN73" s="2"/>
      <c r="MWO73" s="2"/>
      <c r="MWP73" s="2"/>
      <c r="MWQ73" s="2"/>
      <c r="MWR73" s="2"/>
      <c r="MWS73" s="2"/>
      <c r="MWT73" s="2"/>
      <c r="MWU73" s="2"/>
      <c r="MWV73" s="2"/>
      <c r="MWW73" s="2"/>
      <c r="MWX73" s="2"/>
      <c r="MWY73" s="2"/>
      <c r="MWZ73" s="2"/>
      <c r="MXA73" s="2"/>
      <c r="MXB73" s="2"/>
      <c r="MXC73" s="2"/>
      <c r="MXD73" s="2"/>
      <c r="MXE73" s="2"/>
      <c r="MXF73" s="2"/>
      <c r="MXG73" s="2"/>
      <c r="MXH73" s="2"/>
      <c r="MXI73" s="2"/>
      <c r="MXJ73" s="2"/>
      <c r="MXK73" s="2"/>
      <c r="MXL73" s="2"/>
      <c r="MXM73" s="2"/>
      <c r="MXN73" s="2"/>
      <c r="MXO73" s="2"/>
      <c r="MXP73" s="2"/>
      <c r="MXQ73" s="2"/>
      <c r="MXR73" s="2"/>
      <c r="MXS73" s="2"/>
      <c r="MXT73" s="2"/>
      <c r="MXU73" s="2"/>
      <c r="MXV73" s="2"/>
      <c r="MXW73" s="2"/>
      <c r="MXX73" s="2"/>
      <c r="MXY73" s="2"/>
      <c r="MXZ73" s="2"/>
      <c r="MYA73" s="2"/>
      <c r="MYB73" s="2"/>
      <c r="MYC73" s="2"/>
      <c r="MYD73" s="2"/>
      <c r="MYE73" s="2"/>
      <c r="MYF73" s="2"/>
      <c r="MYG73" s="2"/>
      <c r="MYH73" s="2"/>
      <c r="MYI73" s="2"/>
      <c r="MYJ73" s="2"/>
      <c r="MYK73" s="2"/>
      <c r="MYL73" s="2"/>
      <c r="MYM73" s="2"/>
      <c r="MYN73" s="2"/>
      <c r="MYO73" s="2"/>
      <c r="MYP73" s="2"/>
      <c r="MYQ73" s="2"/>
      <c r="MYR73" s="2"/>
      <c r="MYS73" s="2"/>
      <c r="MYT73" s="2"/>
      <c r="MYU73" s="2"/>
      <c r="MYV73" s="2"/>
      <c r="MYW73" s="2"/>
      <c r="MYX73" s="2"/>
      <c r="MYY73" s="2"/>
      <c r="MYZ73" s="2"/>
      <c r="MZA73" s="2"/>
      <c r="MZB73" s="2"/>
      <c r="MZC73" s="2"/>
      <c r="MZD73" s="2"/>
      <c r="MZE73" s="2"/>
      <c r="MZF73" s="2"/>
      <c r="MZG73" s="2"/>
      <c r="MZH73" s="2"/>
      <c r="MZI73" s="2"/>
      <c r="MZJ73" s="2"/>
      <c r="MZK73" s="2"/>
      <c r="MZL73" s="2"/>
      <c r="MZM73" s="2"/>
      <c r="MZN73" s="2"/>
      <c r="MZO73" s="2"/>
      <c r="MZP73" s="2"/>
      <c r="MZQ73" s="2"/>
      <c r="MZR73" s="2"/>
      <c r="MZS73" s="2"/>
      <c r="MZT73" s="2"/>
      <c r="MZU73" s="2"/>
      <c r="MZV73" s="2"/>
      <c r="MZW73" s="2"/>
      <c r="MZX73" s="2"/>
      <c r="MZY73" s="2"/>
      <c r="MZZ73" s="2"/>
      <c r="NAA73" s="2"/>
      <c r="NAB73" s="2"/>
      <c r="NAC73" s="2"/>
      <c r="NAD73" s="2"/>
      <c r="NAE73" s="2"/>
      <c r="NAF73" s="2"/>
      <c r="NAG73" s="2"/>
      <c r="NAH73" s="2"/>
      <c r="NAI73" s="2"/>
      <c r="NAJ73" s="2"/>
      <c r="NAK73" s="2"/>
      <c r="NAL73" s="2"/>
      <c r="NAM73" s="2"/>
      <c r="NAN73" s="2"/>
      <c r="NAO73" s="2"/>
      <c r="NAP73" s="2"/>
      <c r="NAQ73" s="2"/>
      <c r="NAR73" s="2"/>
      <c r="NAS73" s="2"/>
      <c r="NAT73" s="2"/>
      <c r="NAU73" s="2"/>
      <c r="NAV73" s="2"/>
      <c r="NAW73" s="2"/>
      <c r="NAX73" s="2"/>
      <c r="NAY73" s="2"/>
      <c r="NAZ73" s="2"/>
      <c r="NBA73" s="2"/>
      <c r="NBB73" s="2"/>
      <c r="NBC73" s="2"/>
      <c r="NBD73" s="2"/>
      <c r="NBE73" s="2"/>
      <c r="NBF73" s="2"/>
      <c r="NBG73" s="2"/>
      <c r="NBH73" s="2"/>
      <c r="NBI73" s="2"/>
      <c r="NBJ73" s="2"/>
      <c r="NBK73" s="2"/>
      <c r="NBL73" s="2"/>
      <c r="NBM73" s="2"/>
      <c r="NBN73" s="2"/>
      <c r="NBO73" s="2"/>
      <c r="NBP73" s="2"/>
      <c r="NBQ73" s="2"/>
      <c r="NBR73" s="2"/>
      <c r="NBS73" s="2"/>
      <c r="NBT73" s="2"/>
      <c r="NBU73" s="2"/>
      <c r="NBV73" s="2"/>
      <c r="NBW73" s="2"/>
      <c r="NBX73" s="2"/>
      <c r="NBY73" s="2"/>
      <c r="NBZ73" s="2"/>
      <c r="NCA73" s="2"/>
      <c r="NCB73" s="2"/>
      <c r="NCC73" s="2"/>
      <c r="NCD73" s="2"/>
      <c r="NCE73" s="2"/>
      <c r="NCF73" s="2"/>
      <c r="NCG73" s="2"/>
      <c r="NCH73" s="2"/>
      <c r="NCI73" s="2"/>
      <c r="NCJ73" s="2"/>
      <c r="NCK73" s="2"/>
      <c r="NCL73" s="2"/>
      <c r="NCM73" s="2"/>
      <c r="NCN73" s="2"/>
      <c r="NCO73" s="2"/>
      <c r="NCP73" s="2"/>
      <c r="NCQ73" s="2"/>
      <c r="NCR73" s="2"/>
      <c r="NCS73" s="2"/>
      <c r="NCT73" s="2"/>
      <c r="NCU73" s="2"/>
      <c r="NCV73" s="2"/>
      <c r="NCW73" s="2"/>
      <c r="NCX73" s="2"/>
      <c r="NCY73" s="2"/>
      <c r="NCZ73" s="2"/>
      <c r="NDA73" s="2"/>
      <c r="NDB73" s="2"/>
      <c r="NDC73" s="2"/>
      <c r="NDD73" s="2"/>
      <c r="NDE73" s="2"/>
      <c r="NDF73" s="2"/>
      <c r="NDG73" s="2"/>
      <c r="NDH73" s="2"/>
      <c r="NDI73" s="2"/>
      <c r="NDJ73" s="2"/>
      <c r="NDK73" s="2"/>
      <c r="NDL73" s="2"/>
      <c r="NDM73" s="2"/>
      <c r="NDN73" s="2"/>
      <c r="NDO73" s="2"/>
      <c r="NDP73" s="2"/>
      <c r="NDQ73" s="2"/>
      <c r="NDR73" s="2"/>
      <c r="NDS73" s="2"/>
      <c r="NDT73" s="2"/>
      <c r="NDU73" s="2"/>
      <c r="NDV73" s="2"/>
      <c r="NDW73" s="2"/>
      <c r="NDX73" s="2"/>
      <c r="NDY73" s="2"/>
      <c r="NDZ73" s="2"/>
      <c r="NEA73" s="2"/>
      <c r="NEB73" s="2"/>
      <c r="NEC73" s="2"/>
      <c r="NED73" s="2"/>
      <c r="NEE73" s="2"/>
      <c r="NEF73" s="2"/>
      <c r="NEG73" s="2"/>
      <c r="NEH73" s="2"/>
      <c r="NEI73" s="2"/>
      <c r="NEJ73" s="2"/>
      <c r="NEK73" s="2"/>
      <c r="NEL73" s="2"/>
      <c r="NEM73" s="2"/>
      <c r="NEN73" s="2"/>
      <c r="NEO73" s="2"/>
      <c r="NEP73" s="2"/>
      <c r="NEQ73" s="2"/>
      <c r="NER73" s="2"/>
      <c r="NES73" s="2"/>
      <c r="NET73" s="2"/>
      <c r="NEU73" s="2"/>
      <c r="NEV73" s="2"/>
      <c r="NEW73" s="2"/>
      <c r="NEX73" s="2"/>
      <c r="NEY73" s="2"/>
      <c r="NEZ73" s="2"/>
      <c r="NFA73" s="2"/>
      <c r="NFB73" s="2"/>
      <c r="NFC73" s="2"/>
      <c r="NFD73" s="2"/>
      <c r="NFE73" s="2"/>
      <c r="NFF73" s="2"/>
      <c r="NFG73" s="2"/>
      <c r="NFH73" s="2"/>
      <c r="NFI73" s="2"/>
      <c r="NFJ73" s="2"/>
      <c r="NFK73" s="2"/>
      <c r="NFL73" s="2"/>
      <c r="NFM73" s="2"/>
      <c r="NFN73" s="2"/>
      <c r="NFO73" s="2"/>
      <c r="NFP73" s="2"/>
      <c r="NFQ73" s="2"/>
      <c r="NFR73" s="2"/>
      <c r="NFS73" s="2"/>
      <c r="NFT73" s="2"/>
      <c r="NFU73" s="2"/>
      <c r="NFV73" s="2"/>
      <c r="NFW73" s="2"/>
      <c r="NFX73" s="2"/>
      <c r="NFY73" s="2"/>
      <c r="NFZ73" s="2"/>
      <c r="NGA73" s="2"/>
      <c r="NGB73" s="2"/>
      <c r="NGC73" s="2"/>
      <c r="NGD73" s="2"/>
      <c r="NGE73" s="2"/>
      <c r="NGF73" s="2"/>
      <c r="NGG73" s="2"/>
      <c r="NGH73" s="2"/>
      <c r="NGI73" s="2"/>
      <c r="NGJ73" s="2"/>
      <c r="NGK73" s="2"/>
      <c r="NGL73" s="2"/>
      <c r="NGM73" s="2"/>
      <c r="NGN73" s="2"/>
      <c r="NGO73" s="2"/>
      <c r="NGP73" s="2"/>
      <c r="NGQ73" s="2"/>
      <c r="NGR73" s="2"/>
      <c r="NGS73" s="2"/>
      <c r="NGT73" s="2"/>
      <c r="NGU73" s="2"/>
      <c r="NGV73" s="2"/>
      <c r="NGW73" s="2"/>
      <c r="NGX73" s="2"/>
      <c r="NGY73" s="2"/>
      <c r="NGZ73" s="2"/>
      <c r="NHA73" s="2"/>
      <c r="NHB73" s="2"/>
      <c r="NHC73" s="2"/>
      <c r="NHD73" s="2"/>
      <c r="NHE73" s="2"/>
      <c r="NHF73" s="2"/>
      <c r="NHG73" s="2"/>
      <c r="NHH73" s="2"/>
      <c r="NHI73" s="2"/>
      <c r="NHJ73" s="2"/>
      <c r="NHK73" s="2"/>
      <c r="NHL73" s="2"/>
      <c r="NHM73" s="2"/>
      <c r="NHN73" s="2"/>
      <c r="NHO73" s="2"/>
      <c r="NHP73" s="2"/>
      <c r="NHQ73" s="2"/>
      <c r="NHR73" s="2"/>
      <c r="NHS73" s="2"/>
      <c r="NHT73" s="2"/>
      <c r="NHU73" s="2"/>
      <c r="NHV73" s="2"/>
      <c r="NHW73" s="2"/>
      <c r="NHX73" s="2"/>
      <c r="NHY73" s="2"/>
      <c r="NHZ73" s="2"/>
      <c r="NIA73" s="2"/>
      <c r="NIB73" s="2"/>
      <c r="NIC73" s="2"/>
      <c r="NID73" s="2"/>
      <c r="NIE73" s="2"/>
      <c r="NIF73" s="2"/>
      <c r="NIG73" s="2"/>
      <c r="NIH73" s="2"/>
      <c r="NII73" s="2"/>
      <c r="NIJ73" s="2"/>
      <c r="NIK73" s="2"/>
      <c r="NIL73" s="2"/>
      <c r="NIM73" s="2"/>
      <c r="NIN73" s="2"/>
      <c r="NIO73" s="2"/>
      <c r="NIP73" s="2"/>
      <c r="NIQ73" s="2"/>
      <c r="NIR73" s="2"/>
      <c r="NIS73" s="2"/>
      <c r="NIT73" s="2"/>
      <c r="NIU73" s="2"/>
      <c r="NIV73" s="2"/>
      <c r="NIW73" s="2"/>
      <c r="NIX73" s="2"/>
      <c r="NIY73" s="2"/>
      <c r="NIZ73" s="2"/>
      <c r="NJA73" s="2"/>
      <c r="NJB73" s="2"/>
      <c r="NJC73" s="2"/>
      <c r="NJD73" s="2"/>
      <c r="NJE73" s="2"/>
      <c r="NJF73" s="2"/>
      <c r="NJG73" s="2"/>
      <c r="NJH73" s="2"/>
      <c r="NJI73" s="2"/>
      <c r="NJJ73" s="2"/>
      <c r="NJK73" s="2"/>
      <c r="NJL73" s="2"/>
      <c r="NJM73" s="2"/>
      <c r="NJN73" s="2"/>
      <c r="NJO73" s="2"/>
      <c r="NJP73" s="2"/>
      <c r="NJQ73" s="2"/>
      <c r="NJR73" s="2"/>
      <c r="NJS73" s="2"/>
      <c r="NJT73" s="2"/>
      <c r="NJU73" s="2"/>
      <c r="NJV73" s="2"/>
      <c r="NJW73" s="2"/>
      <c r="NJX73" s="2"/>
      <c r="NJY73" s="2"/>
      <c r="NJZ73" s="2"/>
      <c r="NKA73" s="2"/>
      <c r="NKB73" s="2"/>
      <c r="NKC73" s="2"/>
      <c r="NKD73" s="2"/>
      <c r="NKE73" s="2"/>
      <c r="NKF73" s="2"/>
      <c r="NKG73" s="2"/>
      <c r="NKH73" s="2"/>
      <c r="NKI73" s="2"/>
      <c r="NKJ73" s="2"/>
      <c r="NKK73" s="2"/>
      <c r="NKL73" s="2"/>
      <c r="NKM73" s="2"/>
      <c r="NKN73" s="2"/>
      <c r="NKO73" s="2"/>
      <c r="NKP73" s="2"/>
      <c r="NKQ73" s="2"/>
      <c r="NKR73" s="2"/>
      <c r="NKS73" s="2"/>
      <c r="NKT73" s="2"/>
      <c r="NKU73" s="2"/>
      <c r="NKV73" s="2"/>
      <c r="NKW73" s="2"/>
      <c r="NKX73" s="2"/>
      <c r="NKY73" s="2"/>
      <c r="NKZ73" s="2"/>
      <c r="NLA73" s="2"/>
      <c r="NLB73" s="2"/>
      <c r="NLC73" s="2"/>
      <c r="NLD73" s="2"/>
      <c r="NLE73" s="2"/>
      <c r="NLF73" s="2"/>
      <c r="NLG73" s="2"/>
      <c r="NLH73" s="2"/>
      <c r="NLI73" s="2"/>
      <c r="NLJ73" s="2"/>
      <c r="NLK73" s="2"/>
      <c r="NLL73" s="2"/>
      <c r="NLM73" s="2"/>
      <c r="NLN73" s="2"/>
      <c r="NLO73" s="2"/>
      <c r="NLP73" s="2"/>
      <c r="NLQ73" s="2"/>
      <c r="NLR73" s="2"/>
      <c r="NLS73" s="2"/>
      <c r="NLT73" s="2"/>
      <c r="NLU73" s="2"/>
      <c r="NLV73" s="2"/>
      <c r="NLW73" s="2"/>
      <c r="NLX73" s="2"/>
      <c r="NLY73" s="2"/>
      <c r="NLZ73" s="2"/>
      <c r="NMA73" s="2"/>
      <c r="NMB73" s="2"/>
      <c r="NMC73" s="2"/>
      <c r="NMD73" s="2"/>
      <c r="NME73" s="2"/>
      <c r="NMF73" s="2"/>
      <c r="NMG73" s="2"/>
      <c r="NMH73" s="2"/>
      <c r="NMI73" s="2"/>
      <c r="NMJ73" s="2"/>
      <c r="NMK73" s="2"/>
      <c r="NML73" s="2"/>
      <c r="NMM73" s="2"/>
      <c r="NMN73" s="2"/>
      <c r="NMO73" s="2"/>
      <c r="NMP73" s="2"/>
      <c r="NMQ73" s="2"/>
      <c r="NMR73" s="2"/>
      <c r="NMS73" s="2"/>
      <c r="NMT73" s="2"/>
      <c r="NMU73" s="2"/>
      <c r="NMV73" s="2"/>
      <c r="NMW73" s="2"/>
      <c r="NMX73" s="2"/>
      <c r="NMY73" s="2"/>
      <c r="NMZ73" s="2"/>
      <c r="NNA73" s="2"/>
      <c r="NNB73" s="2"/>
      <c r="NNC73" s="2"/>
      <c r="NND73" s="2"/>
      <c r="NNE73" s="2"/>
      <c r="NNF73" s="2"/>
      <c r="NNG73" s="2"/>
      <c r="NNH73" s="2"/>
      <c r="NNI73" s="2"/>
      <c r="NNJ73" s="2"/>
      <c r="NNK73" s="2"/>
      <c r="NNL73" s="2"/>
      <c r="NNM73" s="2"/>
      <c r="NNN73" s="2"/>
      <c r="NNO73" s="2"/>
      <c r="NNP73" s="2"/>
      <c r="NNQ73" s="2"/>
      <c r="NNR73" s="2"/>
      <c r="NNS73" s="2"/>
      <c r="NNT73" s="2"/>
      <c r="NNU73" s="2"/>
      <c r="NNV73" s="2"/>
      <c r="NNW73" s="2"/>
      <c r="NNX73" s="2"/>
      <c r="NNY73" s="2"/>
      <c r="NNZ73" s="2"/>
      <c r="NOA73" s="2"/>
      <c r="NOB73" s="2"/>
      <c r="NOC73" s="2"/>
      <c r="NOD73" s="2"/>
      <c r="NOE73" s="2"/>
      <c r="NOF73" s="2"/>
      <c r="NOG73" s="2"/>
      <c r="NOH73" s="2"/>
      <c r="NOI73" s="2"/>
      <c r="NOJ73" s="2"/>
      <c r="NOK73" s="2"/>
      <c r="NOL73" s="2"/>
      <c r="NOM73" s="2"/>
      <c r="NON73" s="2"/>
      <c r="NOO73" s="2"/>
      <c r="NOP73" s="2"/>
      <c r="NOQ73" s="2"/>
      <c r="NOR73" s="2"/>
      <c r="NOS73" s="2"/>
      <c r="NOT73" s="2"/>
      <c r="NOU73" s="2"/>
      <c r="NOV73" s="2"/>
      <c r="NOW73" s="2"/>
      <c r="NOX73" s="2"/>
      <c r="NOY73" s="2"/>
      <c r="NOZ73" s="2"/>
      <c r="NPA73" s="2"/>
      <c r="NPB73" s="2"/>
      <c r="NPC73" s="2"/>
      <c r="NPD73" s="2"/>
      <c r="NPE73" s="2"/>
      <c r="NPF73" s="2"/>
      <c r="NPG73" s="2"/>
      <c r="NPH73" s="2"/>
      <c r="NPI73" s="2"/>
      <c r="NPJ73" s="2"/>
      <c r="NPK73" s="2"/>
      <c r="NPL73" s="2"/>
      <c r="NPM73" s="2"/>
      <c r="NPN73" s="2"/>
      <c r="NPO73" s="2"/>
      <c r="NPP73" s="2"/>
      <c r="NPQ73" s="2"/>
      <c r="NPR73" s="2"/>
      <c r="NPS73" s="2"/>
      <c r="NPT73" s="2"/>
      <c r="NPU73" s="2"/>
      <c r="NPV73" s="2"/>
      <c r="NPW73" s="2"/>
      <c r="NPX73" s="2"/>
      <c r="NPY73" s="2"/>
      <c r="NPZ73" s="2"/>
      <c r="NQA73" s="2"/>
      <c r="NQB73" s="2"/>
      <c r="NQC73" s="2"/>
      <c r="NQD73" s="2"/>
      <c r="NQE73" s="2"/>
      <c r="NQF73" s="2"/>
      <c r="NQG73" s="2"/>
      <c r="NQH73" s="2"/>
      <c r="NQI73" s="2"/>
      <c r="NQJ73" s="2"/>
      <c r="NQK73" s="2"/>
      <c r="NQL73" s="2"/>
      <c r="NQM73" s="2"/>
      <c r="NQN73" s="2"/>
      <c r="NQO73" s="2"/>
      <c r="NQP73" s="2"/>
      <c r="NQQ73" s="2"/>
      <c r="NQR73" s="2"/>
      <c r="NQS73" s="2"/>
      <c r="NQT73" s="2"/>
      <c r="NQU73" s="2"/>
      <c r="NQV73" s="2"/>
      <c r="NQW73" s="2"/>
      <c r="NQX73" s="2"/>
      <c r="NQY73" s="2"/>
      <c r="NQZ73" s="2"/>
      <c r="NRA73" s="2"/>
      <c r="NRB73" s="2"/>
      <c r="NRC73" s="2"/>
      <c r="NRD73" s="2"/>
      <c r="NRE73" s="2"/>
      <c r="NRF73" s="2"/>
      <c r="NRG73" s="2"/>
      <c r="NRH73" s="2"/>
      <c r="NRI73" s="2"/>
      <c r="NRJ73" s="2"/>
      <c r="NRK73" s="2"/>
      <c r="NRL73" s="2"/>
      <c r="NRM73" s="2"/>
      <c r="NRN73" s="2"/>
      <c r="NRO73" s="2"/>
      <c r="NRP73" s="2"/>
      <c r="NRQ73" s="2"/>
      <c r="NRR73" s="2"/>
      <c r="NRS73" s="2"/>
      <c r="NRT73" s="2"/>
      <c r="NRU73" s="2"/>
      <c r="NRV73" s="2"/>
      <c r="NRW73" s="2"/>
      <c r="NRX73" s="2"/>
      <c r="NRY73" s="2"/>
      <c r="NRZ73" s="2"/>
      <c r="NSA73" s="2"/>
      <c r="NSB73" s="2"/>
      <c r="NSC73" s="2"/>
      <c r="NSD73" s="2"/>
      <c r="NSE73" s="2"/>
      <c r="NSF73" s="2"/>
      <c r="NSG73" s="2"/>
      <c r="NSH73" s="2"/>
      <c r="NSI73" s="2"/>
      <c r="NSJ73" s="2"/>
      <c r="NSK73" s="2"/>
      <c r="NSL73" s="2"/>
      <c r="NSM73" s="2"/>
      <c r="NSN73" s="2"/>
      <c r="NSO73" s="2"/>
      <c r="NSP73" s="2"/>
      <c r="NSQ73" s="2"/>
      <c r="NSR73" s="2"/>
      <c r="NSS73" s="2"/>
      <c r="NST73" s="2"/>
      <c r="NSU73" s="2"/>
      <c r="NSV73" s="2"/>
      <c r="NSW73" s="2"/>
      <c r="NSX73" s="2"/>
      <c r="NSY73" s="2"/>
      <c r="NSZ73" s="2"/>
      <c r="NTA73" s="2"/>
      <c r="NTB73" s="2"/>
      <c r="NTC73" s="2"/>
      <c r="NTD73" s="2"/>
      <c r="NTE73" s="2"/>
      <c r="NTF73" s="2"/>
      <c r="NTG73" s="2"/>
      <c r="NTH73" s="2"/>
      <c r="NTI73" s="2"/>
      <c r="NTJ73" s="2"/>
      <c r="NTK73" s="2"/>
      <c r="NTL73" s="2"/>
      <c r="NTM73" s="2"/>
      <c r="NTN73" s="2"/>
      <c r="NTO73" s="2"/>
      <c r="NTP73" s="2"/>
      <c r="NTQ73" s="2"/>
      <c r="NTR73" s="2"/>
      <c r="NTS73" s="2"/>
      <c r="NTT73" s="2"/>
      <c r="NTU73" s="2"/>
      <c r="NTV73" s="2"/>
      <c r="NTW73" s="2"/>
      <c r="NTX73" s="2"/>
      <c r="NTY73" s="2"/>
      <c r="NTZ73" s="2"/>
      <c r="NUA73" s="2"/>
      <c r="NUB73" s="2"/>
      <c r="NUC73" s="2"/>
      <c r="NUD73" s="2"/>
      <c r="NUE73" s="2"/>
      <c r="NUF73" s="2"/>
      <c r="NUG73" s="2"/>
      <c r="NUH73" s="2"/>
      <c r="NUI73" s="2"/>
      <c r="NUJ73" s="2"/>
      <c r="NUK73" s="2"/>
      <c r="NUL73" s="2"/>
      <c r="NUM73" s="2"/>
      <c r="NUN73" s="2"/>
      <c r="NUO73" s="2"/>
      <c r="NUP73" s="2"/>
      <c r="NUQ73" s="2"/>
      <c r="NUR73" s="2"/>
      <c r="NUS73" s="2"/>
      <c r="NUT73" s="2"/>
      <c r="NUU73" s="2"/>
      <c r="NUV73" s="2"/>
      <c r="NUW73" s="2"/>
      <c r="NUX73" s="2"/>
      <c r="NUY73" s="2"/>
      <c r="NUZ73" s="2"/>
      <c r="NVA73" s="2"/>
      <c r="NVB73" s="2"/>
      <c r="NVC73" s="2"/>
      <c r="NVD73" s="2"/>
      <c r="NVE73" s="2"/>
      <c r="NVF73" s="2"/>
      <c r="NVG73" s="2"/>
      <c r="NVH73" s="2"/>
      <c r="NVI73" s="2"/>
      <c r="NVJ73" s="2"/>
      <c r="NVK73" s="2"/>
      <c r="NVL73" s="2"/>
      <c r="NVM73" s="2"/>
      <c r="NVN73" s="2"/>
      <c r="NVO73" s="2"/>
      <c r="NVP73" s="2"/>
      <c r="NVQ73" s="2"/>
      <c r="NVR73" s="2"/>
      <c r="NVS73" s="2"/>
      <c r="NVT73" s="2"/>
      <c r="NVU73" s="2"/>
      <c r="NVV73" s="2"/>
      <c r="NVW73" s="2"/>
      <c r="NVX73" s="2"/>
      <c r="NVY73" s="2"/>
      <c r="NVZ73" s="2"/>
      <c r="NWA73" s="2"/>
      <c r="NWB73" s="2"/>
      <c r="NWC73" s="2"/>
      <c r="NWD73" s="2"/>
      <c r="NWE73" s="2"/>
      <c r="NWF73" s="2"/>
      <c r="NWG73" s="2"/>
      <c r="NWH73" s="2"/>
      <c r="NWI73" s="2"/>
      <c r="NWJ73" s="2"/>
      <c r="NWK73" s="2"/>
      <c r="NWL73" s="2"/>
      <c r="NWM73" s="2"/>
      <c r="NWN73" s="2"/>
      <c r="NWO73" s="2"/>
      <c r="NWP73" s="2"/>
      <c r="NWQ73" s="2"/>
      <c r="NWR73" s="2"/>
      <c r="NWS73" s="2"/>
      <c r="NWT73" s="2"/>
      <c r="NWU73" s="2"/>
      <c r="NWV73" s="2"/>
      <c r="NWW73" s="2"/>
      <c r="NWX73" s="2"/>
      <c r="NWY73" s="2"/>
      <c r="NWZ73" s="2"/>
      <c r="NXA73" s="2"/>
      <c r="NXB73" s="2"/>
      <c r="NXC73" s="2"/>
      <c r="NXD73" s="2"/>
      <c r="NXE73" s="2"/>
      <c r="NXF73" s="2"/>
      <c r="NXG73" s="2"/>
      <c r="NXH73" s="2"/>
      <c r="NXI73" s="2"/>
      <c r="NXJ73" s="2"/>
      <c r="NXK73" s="2"/>
      <c r="NXL73" s="2"/>
      <c r="NXM73" s="2"/>
      <c r="NXN73" s="2"/>
      <c r="NXO73" s="2"/>
      <c r="NXP73" s="2"/>
      <c r="NXQ73" s="2"/>
      <c r="NXR73" s="2"/>
      <c r="NXS73" s="2"/>
      <c r="NXT73" s="2"/>
      <c r="NXU73" s="2"/>
      <c r="NXV73" s="2"/>
      <c r="NXW73" s="2"/>
      <c r="NXX73" s="2"/>
      <c r="NXY73" s="2"/>
      <c r="NXZ73" s="2"/>
      <c r="NYA73" s="2"/>
      <c r="NYB73" s="2"/>
      <c r="NYC73" s="2"/>
      <c r="NYD73" s="2"/>
      <c r="NYE73" s="2"/>
      <c r="NYF73" s="2"/>
      <c r="NYG73" s="2"/>
      <c r="NYH73" s="2"/>
      <c r="NYI73" s="2"/>
      <c r="NYJ73" s="2"/>
      <c r="NYK73" s="2"/>
      <c r="NYL73" s="2"/>
      <c r="NYM73" s="2"/>
      <c r="NYN73" s="2"/>
      <c r="NYO73" s="2"/>
      <c r="NYP73" s="2"/>
      <c r="NYQ73" s="2"/>
      <c r="NYR73" s="2"/>
      <c r="NYS73" s="2"/>
      <c r="NYT73" s="2"/>
      <c r="NYU73" s="2"/>
      <c r="NYV73" s="2"/>
      <c r="NYW73" s="2"/>
      <c r="NYX73" s="2"/>
      <c r="NYY73" s="2"/>
      <c r="NYZ73" s="2"/>
      <c r="NZA73" s="2"/>
      <c r="NZB73" s="2"/>
      <c r="NZC73" s="2"/>
      <c r="NZD73" s="2"/>
      <c r="NZE73" s="2"/>
      <c r="NZF73" s="2"/>
      <c r="NZG73" s="2"/>
      <c r="NZH73" s="2"/>
      <c r="NZI73" s="2"/>
      <c r="NZJ73" s="2"/>
      <c r="NZK73" s="2"/>
      <c r="NZL73" s="2"/>
      <c r="NZM73" s="2"/>
      <c r="NZN73" s="2"/>
      <c r="NZO73" s="2"/>
      <c r="NZP73" s="2"/>
      <c r="NZQ73" s="2"/>
      <c r="NZR73" s="2"/>
      <c r="NZS73" s="2"/>
      <c r="NZT73" s="2"/>
      <c r="NZU73" s="2"/>
      <c r="NZV73" s="2"/>
      <c r="NZW73" s="2"/>
      <c r="NZX73" s="2"/>
      <c r="NZY73" s="2"/>
      <c r="NZZ73" s="2"/>
      <c r="OAA73" s="2"/>
      <c r="OAB73" s="2"/>
      <c r="OAC73" s="2"/>
      <c r="OAD73" s="2"/>
      <c r="OAE73" s="2"/>
      <c r="OAF73" s="2"/>
      <c r="OAG73" s="2"/>
      <c r="OAH73" s="2"/>
      <c r="OAI73" s="2"/>
      <c r="OAJ73" s="2"/>
      <c r="OAK73" s="2"/>
      <c r="OAL73" s="2"/>
      <c r="OAM73" s="2"/>
      <c r="OAN73" s="2"/>
      <c r="OAO73" s="2"/>
      <c r="OAP73" s="2"/>
      <c r="OAQ73" s="2"/>
      <c r="OAR73" s="2"/>
      <c r="OAS73" s="2"/>
      <c r="OAT73" s="2"/>
      <c r="OAU73" s="2"/>
      <c r="OAV73" s="2"/>
      <c r="OAW73" s="2"/>
      <c r="OAX73" s="2"/>
      <c r="OAY73" s="2"/>
      <c r="OAZ73" s="2"/>
      <c r="OBA73" s="2"/>
      <c r="OBB73" s="2"/>
      <c r="OBC73" s="2"/>
      <c r="OBD73" s="2"/>
      <c r="OBE73" s="2"/>
      <c r="OBF73" s="2"/>
      <c r="OBG73" s="2"/>
      <c r="OBH73" s="2"/>
      <c r="OBI73" s="2"/>
      <c r="OBJ73" s="2"/>
      <c r="OBK73" s="2"/>
      <c r="OBL73" s="2"/>
      <c r="OBM73" s="2"/>
      <c r="OBN73" s="2"/>
      <c r="OBO73" s="2"/>
      <c r="OBP73" s="2"/>
      <c r="OBQ73" s="2"/>
      <c r="OBR73" s="2"/>
      <c r="OBS73" s="2"/>
      <c r="OBT73" s="2"/>
      <c r="OBU73" s="2"/>
      <c r="OBV73" s="2"/>
      <c r="OBW73" s="2"/>
      <c r="OBX73" s="2"/>
      <c r="OBY73" s="2"/>
      <c r="OBZ73" s="2"/>
      <c r="OCA73" s="2"/>
      <c r="OCB73" s="2"/>
      <c r="OCC73" s="2"/>
      <c r="OCD73" s="2"/>
      <c r="OCE73" s="2"/>
      <c r="OCF73" s="2"/>
      <c r="OCG73" s="2"/>
      <c r="OCH73" s="2"/>
      <c r="OCI73" s="2"/>
      <c r="OCJ73" s="2"/>
      <c r="OCK73" s="2"/>
      <c r="OCL73" s="2"/>
      <c r="OCM73" s="2"/>
      <c r="OCN73" s="2"/>
      <c r="OCO73" s="2"/>
      <c r="OCP73" s="2"/>
      <c r="OCQ73" s="2"/>
      <c r="OCR73" s="2"/>
      <c r="OCS73" s="2"/>
      <c r="OCT73" s="2"/>
      <c r="OCU73" s="2"/>
      <c r="OCV73" s="2"/>
      <c r="OCW73" s="2"/>
      <c r="OCX73" s="2"/>
      <c r="OCY73" s="2"/>
      <c r="OCZ73" s="2"/>
      <c r="ODA73" s="2"/>
      <c r="ODB73" s="2"/>
      <c r="ODC73" s="2"/>
      <c r="ODD73" s="2"/>
      <c r="ODE73" s="2"/>
      <c r="ODF73" s="2"/>
      <c r="ODG73" s="2"/>
      <c r="ODH73" s="2"/>
      <c r="ODI73" s="2"/>
      <c r="ODJ73" s="2"/>
      <c r="ODK73" s="2"/>
      <c r="ODL73" s="2"/>
      <c r="ODM73" s="2"/>
      <c r="ODN73" s="2"/>
      <c r="ODO73" s="2"/>
      <c r="ODP73" s="2"/>
      <c r="ODQ73" s="2"/>
      <c r="ODR73" s="2"/>
      <c r="ODS73" s="2"/>
      <c r="ODT73" s="2"/>
      <c r="ODU73" s="2"/>
      <c r="ODV73" s="2"/>
      <c r="ODW73" s="2"/>
      <c r="ODX73" s="2"/>
      <c r="ODY73" s="2"/>
      <c r="ODZ73" s="2"/>
      <c r="OEA73" s="2"/>
      <c r="OEB73" s="2"/>
      <c r="OEC73" s="2"/>
      <c r="OED73" s="2"/>
      <c r="OEE73" s="2"/>
      <c r="OEF73" s="2"/>
      <c r="OEG73" s="2"/>
      <c r="OEH73" s="2"/>
      <c r="OEI73" s="2"/>
      <c r="OEJ73" s="2"/>
      <c r="OEK73" s="2"/>
      <c r="OEL73" s="2"/>
      <c r="OEM73" s="2"/>
      <c r="OEN73" s="2"/>
      <c r="OEO73" s="2"/>
      <c r="OEP73" s="2"/>
      <c r="OEQ73" s="2"/>
      <c r="OER73" s="2"/>
      <c r="OES73" s="2"/>
      <c r="OET73" s="2"/>
      <c r="OEU73" s="2"/>
      <c r="OEV73" s="2"/>
      <c r="OEW73" s="2"/>
      <c r="OEX73" s="2"/>
      <c r="OEY73" s="2"/>
      <c r="OEZ73" s="2"/>
      <c r="OFA73" s="2"/>
      <c r="OFB73" s="2"/>
      <c r="OFC73" s="2"/>
      <c r="OFD73" s="2"/>
      <c r="OFE73" s="2"/>
      <c r="OFF73" s="2"/>
      <c r="OFG73" s="2"/>
      <c r="OFH73" s="2"/>
      <c r="OFI73" s="2"/>
      <c r="OFJ73" s="2"/>
      <c r="OFK73" s="2"/>
      <c r="OFL73" s="2"/>
      <c r="OFM73" s="2"/>
      <c r="OFN73" s="2"/>
      <c r="OFO73" s="2"/>
      <c r="OFP73" s="2"/>
      <c r="OFQ73" s="2"/>
      <c r="OFR73" s="2"/>
      <c r="OFS73" s="2"/>
      <c r="OFT73" s="2"/>
      <c r="OFU73" s="2"/>
      <c r="OFV73" s="2"/>
      <c r="OFW73" s="2"/>
      <c r="OFX73" s="2"/>
      <c r="OFY73" s="2"/>
      <c r="OFZ73" s="2"/>
      <c r="OGA73" s="2"/>
      <c r="OGB73" s="2"/>
      <c r="OGC73" s="2"/>
      <c r="OGD73" s="2"/>
      <c r="OGE73" s="2"/>
      <c r="OGF73" s="2"/>
      <c r="OGG73" s="2"/>
      <c r="OGH73" s="2"/>
      <c r="OGI73" s="2"/>
      <c r="OGJ73" s="2"/>
      <c r="OGK73" s="2"/>
      <c r="OGL73" s="2"/>
      <c r="OGM73" s="2"/>
      <c r="OGN73" s="2"/>
      <c r="OGO73" s="2"/>
      <c r="OGP73" s="2"/>
      <c r="OGQ73" s="2"/>
      <c r="OGR73" s="2"/>
      <c r="OGS73" s="2"/>
      <c r="OGT73" s="2"/>
      <c r="OGU73" s="2"/>
      <c r="OGV73" s="2"/>
      <c r="OGW73" s="2"/>
      <c r="OGX73" s="2"/>
      <c r="OGY73" s="2"/>
      <c r="OGZ73" s="2"/>
      <c r="OHA73" s="2"/>
      <c r="OHB73" s="2"/>
      <c r="OHC73" s="2"/>
      <c r="OHD73" s="2"/>
      <c r="OHE73" s="2"/>
      <c r="OHF73" s="2"/>
      <c r="OHG73" s="2"/>
      <c r="OHH73" s="2"/>
      <c r="OHI73" s="2"/>
      <c r="OHJ73" s="2"/>
      <c r="OHK73" s="2"/>
      <c r="OHL73" s="2"/>
      <c r="OHM73" s="2"/>
      <c r="OHN73" s="2"/>
      <c r="OHO73" s="2"/>
      <c r="OHP73" s="2"/>
      <c r="OHQ73" s="2"/>
      <c r="OHR73" s="2"/>
      <c r="OHS73" s="2"/>
      <c r="OHT73" s="2"/>
      <c r="OHU73" s="2"/>
      <c r="OHV73" s="2"/>
      <c r="OHW73" s="2"/>
      <c r="OHX73" s="2"/>
      <c r="OHY73" s="2"/>
      <c r="OHZ73" s="2"/>
      <c r="OIA73" s="2"/>
      <c r="OIB73" s="2"/>
      <c r="OIC73" s="2"/>
      <c r="OID73" s="2"/>
      <c r="OIE73" s="2"/>
      <c r="OIF73" s="2"/>
      <c r="OIG73" s="2"/>
      <c r="OIH73" s="2"/>
      <c r="OII73" s="2"/>
      <c r="OIJ73" s="2"/>
      <c r="OIK73" s="2"/>
      <c r="OIL73" s="2"/>
      <c r="OIM73" s="2"/>
      <c r="OIN73" s="2"/>
      <c r="OIO73" s="2"/>
      <c r="OIP73" s="2"/>
      <c r="OIQ73" s="2"/>
      <c r="OIR73" s="2"/>
      <c r="OIS73" s="2"/>
      <c r="OIT73" s="2"/>
      <c r="OIU73" s="2"/>
      <c r="OIV73" s="2"/>
      <c r="OIW73" s="2"/>
      <c r="OIX73" s="2"/>
      <c r="OIY73" s="2"/>
      <c r="OIZ73" s="2"/>
      <c r="OJA73" s="2"/>
      <c r="OJB73" s="2"/>
      <c r="OJC73" s="2"/>
      <c r="OJD73" s="2"/>
      <c r="OJE73" s="2"/>
      <c r="OJF73" s="2"/>
      <c r="OJG73" s="2"/>
      <c r="OJH73" s="2"/>
      <c r="OJI73" s="2"/>
      <c r="OJJ73" s="2"/>
      <c r="OJK73" s="2"/>
      <c r="OJL73" s="2"/>
      <c r="OJM73" s="2"/>
      <c r="OJN73" s="2"/>
      <c r="OJO73" s="2"/>
      <c r="OJP73" s="2"/>
      <c r="OJQ73" s="2"/>
      <c r="OJR73" s="2"/>
      <c r="OJS73" s="2"/>
      <c r="OJT73" s="2"/>
      <c r="OJU73" s="2"/>
      <c r="OJV73" s="2"/>
      <c r="OJW73" s="2"/>
      <c r="OJX73" s="2"/>
      <c r="OJY73" s="2"/>
      <c r="OJZ73" s="2"/>
      <c r="OKA73" s="2"/>
      <c r="OKB73" s="2"/>
      <c r="OKC73" s="2"/>
      <c r="OKD73" s="2"/>
      <c r="OKE73" s="2"/>
      <c r="OKF73" s="2"/>
      <c r="OKG73" s="2"/>
      <c r="OKH73" s="2"/>
      <c r="OKI73" s="2"/>
      <c r="OKJ73" s="2"/>
      <c r="OKK73" s="2"/>
      <c r="OKL73" s="2"/>
      <c r="OKM73" s="2"/>
      <c r="OKN73" s="2"/>
      <c r="OKO73" s="2"/>
      <c r="OKP73" s="2"/>
      <c r="OKQ73" s="2"/>
      <c r="OKR73" s="2"/>
      <c r="OKS73" s="2"/>
      <c r="OKT73" s="2"/>
      <c r="OKU73" s="2"/>
      <c r="OKV73" s="2"/>
      <c r="OKW73" s="2"/>
      <c r="OKX73" s="2"/>
      <c r="OKY73" s="2"/>
      <c r="OKZ73" s="2"/>
      <c r="OLA73" s="2"/>
      <c r="OLB73" s="2"/>
      <c r="OLC73" s="2"/>
      <c r="OLD73" s="2"/>
      <c r="OLE73" s="2"/>
      <c r="OLF73" s="2"/>
      <c r="OLG73" s="2"/>
      <c r="OLH73" s="2"/>
      <c r="OLI73" s="2"/>
      <c r="OLJ73" s="2"/>
      <c r="OLK73" s="2"/>
      <c r="OLL73" s="2"/>
      <c r="OLM73" s="2"/>
      <c r="OLN73" s="2"/>
      <c r="OLO73" s="2"/>
      <c r="OLP73" s="2"/>
      <c r="OLQ73" s="2"/>
      <c r="OLR73" s="2"/>
      <c r="OLS73" s="2"/>
      <c r="OLT73" s="2"/>
      <c r="OLU73" s="2"/>
      <c r="OLV73" s="2"/>
      <c r="OLW73" s="2"/>
      <c r="OLX73" s="2"/>
      <c r="OLY73" s="2"/>
      <c r="OLZ73" s="2"/>
      <c r="OMA73" s="2"/>
      <c r="OMB73" s="2"/>
      <c r="OMC73" s="2"/>
      <c r="OMD73" s="2"/>
      <c r="OME73" s="2"/>
      <c r="OMF73" s="2"/>
      <c r="OMG73" s="2"/>
      <c r="OMH73" s="2"/>
      <c r="OMI73" s="2"/>
      <c r="OMJ73" s="2"/>
      <c r="OMK73" s="2"/>
      <c r="OML73" s="2"/>
      <c r="OMM73" s="2"/>
      <c r="OMN73" s="2"/>
      <c r="OMO73" s="2"/>
      <c r="OMP73" s="2"/>
      <c r="OMQ73" s="2"/>
      <c r="OMR73" s="2"/>
      <c r="OMS73" s="2"/>
      <c r="OMT73" s="2"/>
      <c r="OMU73" s="2"/>
      <c r="OMV73" s="2"/>
      <c r="OMW73" s="2"/>
      <c r="OMX73" s="2"/>
      <c r="OMY73" s="2"/>
      <c r="OMZ73" s="2"/>
      <c r="ONA73" s="2"/>
      <c r="ONB73" s="2"/>
      <c r="ONC73" s="2"/>
      <c r="OND73" s="2"/>
      <c r="ONE73" s="2"/>
      <c r="ONF73" s="2"/>
      <c r="ONG73" s="2"/>
      <c r="ONH73" s="2"/>
      <c r="ONI73" s="2"/>
      <c r="ONJ73" s="2"/>
      <c r="ONK73" s="2"/>
      <c r="ONL73" s="2"/>
      <c r="ONM73" s="2"/>
      <c r="ONN73" s="2"/>
      <c r="ONO73" s="2"/>
      <c r="ONP73" s="2"/>
      <c r="ONQ73" s="2"/>
      <c r="ONR73" s="2"/>
      <c r="ONS73" s="2"/>
      <c r="ONT73" s="2"/>
      <c r="ONU73" s="2"/>
      <c r="ONV73" s="2"/>
      <c r="ONW73" s="2"/>
      <c r="ONX73" s="2"/>
      <c r="ONY73" s="2"/>
      <c r="ONZ73" s="2"/>
      <c r="OOA73" s="2"/>
      <c r="OOB73" s="2"/>
      <c r="OOC73" s="2"/>
      <c r="OOD73" s="2"/>
      <c r="OOE73" s="2"/>
      <c r="OOF73" s="2"/>
      <c r="OOG73" s="2"/>
      <c r="OOH73" s="2"/>
      <c r="OOI73" s="2"/>
      <c r="OOJ73" s="2"/>
      <c r="OOK73" s="2"/>
      <c r="OOL73" s="2"/>
      <c r="OOM73" s="2"/>
      <c r="OON73" s="2"/>
      <c r="OOO73" s="2"/>
      <c r="OOP73" s="2"/>
      <c r="OOQ73" s="2"/>
      <c r="OOR73" s="2"/>
      <c r="OOS73" s="2"/>
      <c r="OOT73" s="2"/>
      <c r="OOU73" s="2"/>
      <c r="OOV73" s="2"/>
      <c r="OOW73" s="2"/>
      <c r="OOX73" s="2"/>
      <c r="OOY73" s="2"/>
      <c r="OOZ73" s="2"/>
      <c r="OPA73" s="2"/>
      <c r="OPB73" s="2"/>
      <c r="OPC73" s="2"/>
      <c r="OPD73" s="2"/>
      <c r="OPE73" s="2"/>
      <c r="OPF73" s="2"/>
      <c r="OPG73" s="2"/>
      <c r="OPH73" s="2"/>
      <c r="OPI73" s="2"/>
      <c r="OPJ73" s="2"/>
      <c r="OPK73" s="2"/>
      <c r="OPL73" s="2"/>
      <c r="OPM73" s="2"/>
      <c r="OPN73" s="2"/>
      <c r="OPO73" s="2"/>
      <c r="OPP73" s="2"/>
      <c r="OPQ73" s="2"/>
      <c r="OPR73" s="2"/>
      <c r="OPS73" s="2"/>
      <c r="OPT73" s="2"/>
      <c r="OPU73" s="2"/>
      <c r="OPV73" s="2"/>
      <c r="OPW73" s="2"/>
      <c r="OPX73" s="2"/>
      <c r="OPY73" s="2"/>
      <c r="OPZ73" s="2"/>
      <c r="OQA73" s="2"/>
      <c r="OQB73" s="2"/>
      <c r="OQC73" s="2"/>
      <c r="OQD73" s="2"/>
      <c r="OQE73" s="2"/>
      <c r="OQF73" s="2"/>
      <c r="OQG73" s="2"/>
      <c r="OQH73" s="2"/>
      <c r="OQI73" s="2"/>
      <c r="OQJ73" s="2"/>
      <c r="OQK73" s="2"/>
      <c r="OQL73" s="2"/>
      <c r="OQM73" s="2"/>
      <c r="OQN73" s="2"/>
      <c r="OQO73" s="2"/>
      <c r="OQP73" s="2"/>
      <c r="OQQ73" s="2"/>
      <c r="OQR73" s="2"/>
      <c r="OQS73" s="2"/>
      <c r="OQT73" s="2"/>
      <c r="OQU73" s="2"/>
      <c r="OQV73" s="2"/>
      <c r="OQW73" s="2"/>
      <c r="OQX73" s="2"/>
      <c r="OQY73" s="2"/>
      <c r="OQZ73" s="2"/>
      <c r="ORA73" s="2"/>
      <c r="ORB73" s="2"/>
      <c r="ORC73" s="2"/>
      <c r="ORD73" s="2"/>
      <c r="ORE73" s="2"/>
      <c r="ORF73" s="2"/>
      <c r="ORG73" s="2"/>
      <c r="ORH73" s="2"/>
      <c r="ORI73" s="2"/>
      <c r="ORJ73" s="2"/>
      <c r="ORK73" s="2"/>
      <c r="ORL73" s="2"/>
      <c r="ORM73" s="2"/>
      <c r="ORN73" s="2"/>
      <c r="ORO73" s="2"/>
      <c r="ORP73" s="2"/>
      <c r="ORQ73" s="2"/>
      <c r="ORR73" s="2"/>
      <c r="ORS73" s="2"/>
      <c r="ORT73" s="2"/>
      <c r="ORU73" s="2"/>
      <c r="ORV73" s="2"/>
      <c r="ORW73" s="2"/>
      <c r="ORX73" s="2"/>
      <c r="ORY73" s="2"/>
      <c r="ORZ73" s="2"/>
      <c r="OSA73" s="2"/>
      <c r="OSB73" s="2"/>
      <c r="OSC73" s="2"/>
      <c r="OSD73" s="2"/>
      <c r="OSE73" s="2"/>
      <c r="OSF73" s="2"/>
      <c r="OSG73" s="2"/>
      <c r="OSH73" s="2"/>
      <c r="OSI73" s="2"/>
      <c r="OSJ73" s="2"/>
      <c r="OSK73" s="2"/>
      <c r="OSL73" s="2"/>
      <c r="OSM73" s="2"/>
      <c r="OSN73" s="2"/>
      <c r="OSO73" s="2"/>
      <c r="OSP73" s="2"/>
      <c r="OSQ73" s="2"/>
      <c r="OSR73" s="2"/>
      <c r="OSS73" s="2"/>
      <c r="OST73" s="2"/>
      <c r="OSU73" s="2"/>
      <c r="OSV73" s="2"/>
      <c r="OSW73" s="2"/>
      <c r="OSX73" s="2"/>
      <c r="OSY73" s="2"/>
      <c r="OSZ73" s="2"/>
      <c r="OTA73" s="2"/>
      <c r="OTB73" s="2"/>
      <c r="OTC73" s="2"/>
      <c r="OTD73" s="2"/>
      <c r="OTE73" s="2"/>
      <c r="OTF73" s="2"/>
      <c r="OTG73" s="2"/>
      <c r="OTH73" s="2"/>
      <c r="OTI73" s="2"/>
      <c r="OTJ73" s="2"/>
      <c r="OTK73" s="2"/>
      <c r="OTL73" s="2"/>
      <c r="OTM73" s="2"/>
      <c r="OTN73" s="2"/>
      <c r="OTO73" s="2"/>
      <c r="OTP73" s="2"/>
      <c r="OTQ73" s="2"/>
      <c r="OTR73" s="2"/>
      <c r="OTS73" s="2"/>
      <c r="OTT73" s="2"/>
      <c r="OTU73" s="2"/>
      <c r="OTV73" s="2"/>
      <c r="OTW73" s="2"/>
      <c r="OTX73" s="2"/>
      <c r="OTY73" s="2"/>
      <c r="OTZ73" s="2"/>
      <c r="OUA73" s="2"/>
      <c r="OUB73" s="2"/>
      <c r="OUC73" s="2"/>
      <c r="OUD73" s="2"/>
      <c r="OUE73" s="2"/>
      <c r="OUF73" s="2"/>
      <c r="OUG73" s="2"/>
      <c r="OUH73" s="2"/>
      <c r="OUI73" s="2"/>
      <c r="OUJ73" s="2"/>
      <c r="OUK73" s="2"/>
      <c r="OUL73" s="2"/>
      <c r="OUM73" s="2"/>
      <c r="OUN73" s="2"/>
      <c r="OUO73" s="2"/>
      <c r="OUP73" s="2"/>
      <c r="OUQ73" s="2"/>
      <c r="OUR73" s="2"/>
      <c r="OUS73" s="2"/>
      <c r="OUT73" s="2"/>
      <c r="OUU73" s="2"/>
      <c r="OUV73" s="2"/>
      <c r="OUW73" s="2"/>
      <c r="OUX73" s="2"/>
      <c r="OUY73" s="2"/>
      <c r="OUZ73" s="2"/>
      <c r="OVA73" s="2"/>
      <c r="OVB73" s="2"/>
      <c r="OVC73" s="2"/>
      <c r="OVD73" s="2"/>
      <c r="OVE73" s="2"/>
      <c r="OVF73" s="2"/>
      <c r="OVG73" s="2"/>
      <c r="OVH73" s="2"/>
      <c r="OVI73" s="2"/>
      <c r="OVJ73" s="2"/>
      <c r="OVK73" s="2"/>
      <c r="OVL73" s="2"/>
      <c r="OVM73" s="2"/>
      <c r="OVN73" s="2"/>
      <c r="OVO73" s="2"/>
      <c r="OVP73" s="2"/>
      <c r="OVQ73" s="2"/>
      <c r="OVR73" s="2"/>
      <c r="OVS73" s="2"/>
      <c r="OVT73" s="2"/>
      <c r="OVU73" s="2"/>
      <c r="OVV73" s="2"/>
      <c r="OVW73" s="2"/>
      <c r="OVX73" s="2"/>
      <c r="OVY73" s="2"/>
      <c r="OVZ73" s="2"/>
      <c r="OWA73" s="2"/>
      <c r="OWB73" s="2"/>
      <c r="OWC73" s="2"/>
      <c r="OWD73" s="2"/>
      <c r="OWE73" s="2"/>
      <c r="OWF73" s="2"/>
      <c r="OWG73" s="2"/>
      <c r="OWH73" s="2"/>
      <c r="OWI73" s="2"/>
      <c r="OWJ73" s="2"/>
      <c r="OWK73" s="2"/>
      <c r="OWL73" s="2"/>
      <c r="OWM73" s="2"/>
      <c r="OWN73" s="2"/>
      <c r="OWO73" s="2"/>
      <c r="OWP73" s="2"/>
      <c r="OWQ73" s="2"/>
      <c r="OWR73" s="2"/>
      <c r="OWS73" s="2"/>
      <c r="OWT73" s="2"/>
      <c r="OWU73" s="2"/>
      <c r="OWV73" s="2"/>
      <c r="OWW73" s="2"/>
      <c r="OWX73" s="2"/>
      <c r="OWY73" s="2"/>
      <c r="OWZ73" s="2"/>
      <c r="OXA73" s="2"/>
      <c r="OXB73" s="2"/>
      <c r="OXC73" s="2"/>
      <c r="OXD73" s="2"/>
      <c r="OXE73" s="2"/>
      <c r="OXF73" s="2"/>
      <c r="OXG73" s="2"/>
      <c r="OXH73" s="2"/>
      <c r="OXI73" s="2"/>
      <c r="OXJ73" s="2"/>
      <c r="OXK73" s="2"/>
      <c r="OXL73" s="2"/>
      <c r="OXM73" s="2"/>
      <c r="OXN73" s="2"/>
      <c r="OXO73" s="2"/>
      <c r="OXP73" s="2"/>
      <c r="OXQ73" s="2"/>
      <c r="OXR73" s="2"/>
      <c r="OXS73" s="2"/>
      <c r="OXT73" s="2"/>
      <c r="OXU73" s="2"/>
      <c r="OXV73" s="2"/>
      <c r="OXW73" s="2"/>
      <c r="OXX73" s="2"/>
      <c r="OXY73" s="2"/>
      <c r="OXZ73" s="2"/>
      <c r="OYA73" s="2"/>
      <c r="OYB73" s="2"/>
      <c r="OYC73" s="2"/>
      <c r="OYD73" s="2"/>
      <c r="OYE73" s="2"/>
      <c r="OYF73" s="2"/>
      <c r="OYG73" s="2"/>
      <c r="OYH73" s="2"/>
      <c r="OYI73" s="2"/>
      <c r="OYJ73" s="2"/>
      <c r="OYK73" s="2"/>
      <c r="OYL73" s="2"/>
      <c r="OYM73" s="2"/>
      <c r="OYN73" s="2"/>
      <c r="OYO73" s="2"/>
      <c r="OYP73" s="2"/>
      <c r="OYQ73" s="2"/>
      <c r="OYR73" s="2"/>
      <c r="OYS73" s="2"/>
      <c r="OYT73" s="2"/>
      <c r="OYU73" s="2"/>
      <c r="OYV73" s="2"/>
      <c r="OYW73" s="2"/>
      <c r="OYX73" s="2"/>
      <c r="OYY73" s="2"/>
      <c r="OYZ73" s="2"/>
      <c r="OZA73" s="2"/>
      <c r="OZB73" s="2"/>
      <c r="OZC73" s="2"/>
      <c r="OZD73" s="2"/>
      <c r="OZE73" s="2"/>
      <c r="OZF73" s="2"/>
      <c r="OZG73" s="2"/>
      <c r="OZH73" s="2"/>
      <c r="OZI73" s="2"/>
      <c r="OZJ73" s="2"/>
      <c r="OZK73" s="2"/>
      <c r="OZL73" s="2"/>
      <c r="OZM73" s="2"/>
      <c r="OZN73" s="2"/>
      <c r="OZO73" s="2"/>
      <c r="OZP73" s="2"/>
      <c r="OZQ73" s="2"/>
      <c r="OZR73" s="2"/>
      <c r="OZS73" s="2"/>
      <c r="OZT73" s="2"/>
      <c r="OZU73" s="2"/>
      <c r="OZV73" s="2"/>
      <c r="OZW73" s="2"/>
      <c r="OZX73" s="2"/>
      <c r="OZY73" s="2"/>
      <c r="OZZ73" s="2"/>
      <c r="PAA73" s="2"/>
      <c r="PAB73" s="2"/>
      <c r="PAC73" s="2"/>
      <c r="PAD73" s="2"/>
      <c r="PAE73" s="2"/>
      <c r="PAF73" s="2"/>
      <c r="PAG73" s="2"/>
      <c r="PAH73" s="2"/>
      <c r="PAI73" s="2"/>
      <c r="PAJ73" s="2"/>
      <c r="PAK73" s="2"/>
      <c r="PAL73" s="2"/>
      <c r="PAM73" s="2"/>
      <c r="PAN73" s="2"/>
      <c r="PAO73" s="2"/>
      <c r="PAP73" s="2"/>
      <c r="PAQ73" s="2"/>
      <c r="PAR73" s="2"/>
      <c r="PAS73" s="2"/>
      <c r="PAT73" s="2"/>
      <c r="PAU73" s="2"/>
      <c r="PAV73" s="2"/>
      <c r="PAW73" s="2"/>
      <c r="PAX73" s="2"/>
      <c r="PAY73" s="2"/>
      <c r="PAZ73" s="2"/>
      <c r="PBA73" s="2"/>
      <c r="PBB73" s="2"/>
      <c r="PBC73" s="2"/>
      <c r="PBD73" s="2"/>
      <c r="PBE73" s="2"/>
      <c r="PBF73" s="2"/>
      <c r="PBG73" s="2"/>
      <c r="PBH73" s="2"/>
      <c r="PBI73" s="2"/>
      <c r="PBJ73" s="2"/>
      <c r="PBK73" s="2"/>
      <c r="PBL73" s="2"/>
      <c r="PBM73" s="2"/>
      <c r="PBN73" s="2"/>
      <c r="PBO73" s="2"/>
      <c r="PBP73" s="2"/>
      <c r="PBQ73" s="2"/>
      <c r="PBR73" s="2"/>
      <c r="PBS73" s="2"/>
      <c r="PBT73" s="2"/>
      <c r="PBU73" s="2"/>
      <c r="PBV73" s="2"/>
      <c r="PBW73" s="2"/>
      <c r="PBX73" s="2"/>
      <c r="PBY73" s="2"/>
      <c r="PBZ73" s="2"/>
      <c r="PCA73" s="2"/>
      <c r="PCB73" s="2"/>
      <c r="PCC73" s="2"/>
      <c r="PCD73" s="2"/>
      <c r="PCE73" s="2"/>
      <c r="PCF73" s="2"/>
      <c r="PCG73" s="2"/>
      <c r="PCH73" s="2"/>
      <c r="PCI73" s="2"/>
      <c r="PCJ73" s="2"/>
      <c r="PCK73" s="2"/>
      <c r="PCL73" s="2"/>
      <c r="PCM73" s="2"/>
      <c r="PCN73" s="2"/>
      <c r="PCO73" s="2"/>
      <c r="PCP73" s="2"/>
      <c r="PCQ73" s="2"/>
      <c r="PCR73" s="2"/>
      <c r="PCS73" s="2"/>
      <c r="PCT73" s="2"/>
      <c r="PCU73" s="2"/>
      <c r="PCV73" s="2"/>
      <c r="PCW73" s="2"/>
      <c r="PCX73" s="2"/>
      <c r="PCY73" s="2"/>
      <c r="PCZ73" s="2"/>
      <c r="PDA73" s="2"/>
      <c r="PDB73" s="2"/>
      <c r="PDC73" s="2"/>
      <c r="PDD73" s="2"/>
      <c r="PDE73" s="2"/>
      <c r="PDF73" s="2"/>
      <c r="PDG73" s="2"/>
      <c r="PDH73" s="2"/>
      <c r="PDI73" s="2"/>
      <c r="PDJ73" s="2"/>
      <c r="PDK73" s="2"/>
      <c r="PDL73" s="2"/>
      <c r="PDM73" s="2"/>
      <c r="PDN73" s="2"/>
      <c r="PDO73" s="2"/>
      <c r="PDP73" s="2"/>
      <c r="PDQ73" s="2"/>
      <c r="PDR73" s="2"/>
      <c r="PDS73" s="2"/>
      <c r="PDT73" s="2"/>
      <c r="PDU73" s="2"/>
      <c r="PDV73" s="2"/>
      <c r="PDW73" s="2"/>
      <c r="PDX73" s="2"/>
      <c r="PDY73" s="2"/>
      <c r="PDZ73" s="2"/>
      <c r="PEA73" s="2"/>
      <c r="PEB73" s="2"/>
      <c r="PEC73" s="2"/>
      <c r="PED73" s="2"/>
      <c r="PEE73" s="2"/>
      <c r="PEF73" s="2"/>
      <c r="PEG73" s="2"/>
      <c r="PEH73" s="2"/>
      <c r="PEI73" s="2"/>
      <c r="PEJ73" s="2"/>
      <c r="PEK73" s="2"/>
      <c r="PEL73" s="2"/>
      <c r="PEM73" s="2"/>
      <c r="PEN73" s="2"/>
      <c r="PEO73" s="2"/>
      <c r="PEP73" s="2"/>
      <c r="PEQ73" s="2"/>
      <c r="PER73" s="2"/>
      <c r="PES73" s="2"/>
      <c r="PET73" s="2"/>
      <c r="PEU73" s="2"/>
      <c r="PEV73" s="2"/>
      <c r="PEW73" s="2"/>
      <c r="PEX73" s="2"/>
      <c r="PEY73" s="2"/>
      <c r="PEZ73" s="2"/>
      <c r="PFA73" s="2"/>
      <c r="PFB73" s="2"/>
      <c r="PFC73" s="2"/>
      <c r="PFD73" s="2"/>
      <c r="PFE73" s="2"/>
      <c r="PFF73" s="2"/>
      <c r="PFG73" s="2"/>
      <c r="PFH73" s="2"/>
      <c r="PFI73" s="2"/>
      <c r="PFJ73" s="2"/>
      <c r="PFK73" s="2"/>
      <c r="PFL73" s="2"/>
      <c r="PFM73" s="2"/>
      <c r="PFN73" s="2"/>
      <c r="PFO73" s="2"/>
      <c r="PFP73" s="2"/>
      <c r="PFQ73" s="2"/>
      <c r="PFR73" s="2"/>
      <c r="PFS73" s="2"/>
      <c r="PFT73" s="2"/>
      <c r="PFU73" s="2"/>
      <c r="PFV73" s="2"/>
      <c r="PFW73" s="2"/>
      <c r="PFX73" s="2"/>
      <c r="PFY73" s="2"/>
      <c r="PFZ73" s="2"/>
      <c r="PGA73" s="2"/>
      <c r="PGB73" s="2"/>
      <c r="PGC73" s="2"/>
      <c r="PGD73" s="2"/>
      <c r="PGE73" s="2"/>
      <c r="PGF73" s="2"/>
      <c r="PGG73" s="2"/>
      <c r="PGH73" s="2"/>
      <c r="PGI73" s="2"/>
      <c r="PGJ73" s="2"/>
      <c r="PGK73" s="2"/>
      <c r="PGL73" s="2"/>
      <c r="PGM73" s="2"/>
      <c r="PGN73" s="2"/>
      <c r="PGO73" s="2"/>
      <c r="PGP73" s="2"/>
      <c r="PGQ73" s="2"/>
      <c r="PGR73" s="2"/>
      <c r="PGS73" s="2"/>
      <c r="PGT73" s="2"/>
      <c r="PGU73" s="2"/>
      <c r="PGV73" s="2"/>
      <c r="PGW73" s="2"/>
      <c r="PGX73" s="2"/>
      <c r="PGY73" s="2"/>
      <c r="PGZ73" s="2"/>
      <c r="PHA73" s="2"/>
      <c r="PHB73" s="2"/>
      <c r="PHC73" s="2"/>
      <c r="PHD73" s="2"/>
      <c r="PHE73" s="2"/>
      <c r="PHF73" s="2"/>
      <c r="PHG73" s="2"/>
      <c r="PHH73" s="2"/>
      <c r="PHI73" s="2"/>
      <c r="PHJ73" s="2"/>
      <c r="PHK73" s="2"/>
      <c r="PHL73" s="2"/>
      <c r="PHM73" s="2"/>
      <c r="PHN73" s="2"/>
      <c r="PHO73" s="2"/>
      <c r="PHP73" s="2"/>
      <c r="PHQ73" s="2"/>
      <c r="PHR73" s="2"/>
      <c r="PHS73" s="2"/>
      <c r="PHT73" s="2"/>
      <c r="PHU73" s="2"/>
      <c r="PHV73" s="2"/>
      <c r="PHW73" s="2"/>
      <c r="PHX73" s="2"/>
      <c r="PHY73" s="2"/>
      <c r="PHZ73" s="2"/>
      <c r="PIA73" s="2"/>
      <c r="PIB73" s="2"/>
      <c r="PIC73" s="2"/>
      <c r="PID73" s="2"/>
      <c r="PIE73" s="2"/>
      <c r="PIF73" s="2"/>
      <c r="PIG73" s="2"/>
      <c r="PIH73" s="2"/>
      <c r="PII73" s="2"/>
      <c r="PIJ73" s="2"/>
      <c r="PIK73" s="2"/>
      <c r="PIL73" s="2"/>
      <c r="PIM73" s="2"/>
      <c r="PIN73" s="2"/>
      <c r="PIO73" s="2"/>
      <c r="PIP73" s="2"/>
      <c r="PIQ73" s="2"/>
      <c r="PIR73" s="2"/>
      <c r="PIS73" s="2"/>
      <c r="PIT73" s="2"/>
      <c r="PIU73" s="2"/>
      <c r="PIV73" s="2"/>
      <c r="PIW73" s="2"/>
      <c r="PIX73" s="2"/>
      <c r="PIY73" s="2"/>
      <c r="PIZ73" s="2"/>
      <c r="PJA73" s="2"/>
      <c r="PJB73" s="2"/>
      <c r="PJC73" s="2"/>
      <c r="PJD73" s="2"/>
      <c r="PJE73" s="2"/>
      <c r="PJF73" s="2"/>
      <c r="PJG73" s="2"/>
      <c r="PJH73" s="2"/>
      <c r="PJI73" s="2"/>
      <c r="PJJ73" s="2"/>
      <c r="PJK73" s="2"/>
      <c r="PJL73" s="2"/>
      <c r="PJM73" s="2"/>
      <c r="PJN73" s="2"/>
      <c r="PJO73" s="2"/>
      <c r="PJP73" s="2"/>
      <c r="PJQ73" s="2"/>
      <c r="PJR73" s="2"/>
      <c r="PJS73" s="2"/>
      <c r="PJT73" s="2"/>
      <c r="PJU73" s="2"/>
      <c r="PJV73" s="2"/>
      <c r="PJW73" s="2"/>
      <c r="PJX73" s="2"/>
      <c r="PJY73" s="2"/>
      <c r="PJZ73" s="2"/>
      <c r="PKA73" s="2"/>
      <c r="PKB73" s="2"/>
      <c r="PKC73" s="2"/>
      <c r="PKD73" s="2"/>
      <c r="PKE73" s="2"/>
      <c r="PKF73" s="2"/>
      <c r="PKG73" s="2"/>
      <c r="PKH73" s="2"/>
      <c r="PKI73" s="2"/>
      <c r="PKJ73" s="2"/>
      <c r="PKK73" s="2"/>
      <c r="PKL73" s="2"/>
      <c r="PKM73" s="2"/>
      <c r="PKN73" s="2"/>
      <c r="PKO73" s="2"/>
      <c r="PKP73" s="2"/>
      <c r="PKQ73" s="2"/>
      <c r="PKR73" s="2"/>
      <c r="PKS73" s="2"/>
      <c r="PKT73" s="2"/>
      <c r="PKU73" s="2"/>
      <c r="PKV73" s="2"/>
      <c r="PKW73" s="2"/>
      <c r="PKX73" s="2"/>
      <c r="PKY73" s="2"/>
      <c r="PKZ73" s="2"/>
      <c r="PLA73" s="2"/>
      <c r="PLB73" s="2"/>
      <c r="PLC73" s="2"/>
      <c r="PLD73" s="2"/>
      <c r="PLE73" s="2"/>
      <c r="PLF73" s="2"/>
      <c r="PLG73" s="2"/>
      <c r="PLH73" s="2"/>
      <c r="PLI73" s="2"/>
      <c r="PLJ73" s="2"/>
      <c r="PLK73" s="2"/>
      <c r="PLL73" s="2"/>
      <c r="PLM73" s="2"/>
      <c r="PLN73" s="2"/>
      <c r="PLO73" s="2"/>
      <c r="PLP73" s="2"/>
      <c r="PLQ73" s="2"/>
      <c r="PLR73" s="2"/>
      <c r="PLS73" s="2"/>
      <c r="PLT73" s="2"/>
      <c r="PLU73" s="2"/>
      <c r="PLV73" s="2"/>
      <c r="PLW73" s="2"/>
      <c r="PLX73" s="2"/>
      <c r="PLY73" s="2"/>
      <c r="PLZ73" s="2"/>
      <c r="PMA73" s="2"/>
      <c r="PMB73" s="2"/>
      <c r="PMC73" s="2"/>
      <c r="PMD73" s="2"/>
      <c r="PME73" s="2"/>
      <c r="PMF73" s="2"/>
      <c r="PMG73" s="2"/>
      <c r="PMH73" s="2"/>
      <c r="PMI73" s="2"/>
      <c r="PMJ73" s="2"/>
      <c r="PMK73" s="2"/>
      <c r="PML73" s="2"/>
      <c r="PMM73" s="2"/>
      <c r="PMN73" s="2"/>
      <c r="PMO73" s="2"/>
      <c r="PMP73" s="2"/>
      <c r="PMQ73" s="2"/>
      <c r="PMR73" s="2"/>
      <c r="PMS73" s="2"/>
      <c r="PMT73" s="2"/>
      <c r="PMU73" s="2"/>
      <c r="PMV73" s="2"/>
      <c r="PMW73" s="2"/>
      <c r="PMX73" s="2"/>
      <c r="PMY73" s="2"/>
      <c r="PMZ73" s="2"/>
      <c r="PNA73" s="2"/>
      <c r="PNB73" s="2"/>
      <c r="PNC73" s="2"/>
      <c r="PND73" s="2"/>
      <c r="PNE73" s="2"/>
      <c r="PNF73" s="2"/>
      <c r="PNG73" s="2"/>
      <c r="PNH73" s="2"/>
      <c r="PNI73" s="2"/>
      <c r="PNJ73" s="2"/>
      <c r="PNK73" s="2"/>
      <c r="PNL73" s="2"/>
      <c r="PNM73" s="2"/>
      <c r="PNN73" s="2"/>
      <c r="PNO73" s="2"/>
      <c r="PNP73" s="2"/>
      <c r="PNQ73" s="2"/>
      <c r="PNR73" s="2"/>
      <c r="PNS73" s="2"/>
      <c r="PNT73" s="2"/>
      <c r="PNU73" s="2"/>
      <c r="PNV73" s="2"/>
      <c r="PNW73" s="2"/>
      <c r="PNX73" s="2"/>
      <c r="PNY73" s="2"/>
      <c r="PNZ73" s="2"/>
      <c r="POA73" s="2"/>
      <c r="POB73" s="2"/>
      <c r="POC73" s="2"/>
      <c r="POD73" s="2"/>
      <c r="POE73" s="2"/>
      <c r="POF73" s="2"/>
      <c r="POG73" s="2"/>
      <c r="POH73" s="2"/>
      <c r="POI73" s="2"/>
      <c r="POJ73" s="2"/>
      <c r="POK73" s="2"/>
      <c r="POL73" s="2"/>
      <c r="POM73" s="2"/>
      <c r="PON73" s="2"/>
      <c r="POO73" s="2"/>
      <c r="POP73" s="2"/>
      <c r="POQ73" s="2"/>
      <c r="POR73" s="2"/>
      <c r="POS73" s="2"/>
      <c r="POT73" s="2"/>
      <c r="POU73" s="2"/>
      <c r="POV73" s="2"/>
      <c r="POW73" s="2"/>
      <c r="POX73" s="2"/>
      <c r="POY73" s="2"/>
      <c r="POZ73" s="2"/>
      <c r="PPA73" s="2"/>
      <c r="PPB73" s="2"/>
      <c r="PPC73" s="2"/>
      <c r="PPD73" s="2"/>
      <c r="PPE73" s="2"/>
      <c r="PPF73" s="2"/>
      <c r="PPG73" s="2"/>
      <c r="PPH73" s="2"/>
      <c r="PPI73" s="2"/>
      <c r="PPJ73" s="2"/>
      <c r="PPK73" s="2"/>
      <c r="PPL73" s="2"/>
      <c r="PPM73" s="2"/>
      <c r="PPN73" s="2"/>
      <c r="PPO73" s="2"/>
      <c r="PPP73" s="2"/>
      <c r="PPQ73" s="2"/>
      <c r="PPR73" s="2"/>
      <c r="PPS73" s="2"/>
      <c r="PPT73" s="2"/>
      <c r="PPU73" s="2"/>
      <c r="PPV73" s="2"/>
      <c r="PPW73" s="2"/>
      <c r="PPX73" s="2"/>
      <c r="PPY73" s="2"/>
      <c r="PPZ73" s="2"/>
      <c r="PQA73" s="2"/>
      <c r="PQB73" s="2"/>
      <c r="PQC73" s="2"/>
      <c r="PQD73" s="2"/>
      <c r="PQE73" s="2"/>
      <c r="PQF73" s="2"/>
      <c r="PQG73" s="2"/>
      <c r="PQH73" s="2"/>
      <c r="PQI73" s="2"/>
      <c r="PQJ73" s="2"/>
      <c r="PQK73" s="2"/>
      <c r="PQL73" s="2"/>
      <c r="PQM73" s="2"/>
      <c r="PQN73" s="2"/>
      <c r="PQO73" s="2"/>
      <c r="PQP73" s="2"/>
      <c r="PQQ73" s="2"/>
      <c r="PQR73" s="2"/>
      <c r="PQS73" s="2"/>
      <c r="PQT73" s="2"/>
      <c r="PQU73" s="2"/>
      <c r="PQV73" s="2"/>
      <c r="PQW73" s="2"/>
      <c r="PQX73" s="2"/>
      <c r="PQY73" s="2"/>
      <c r="PQZ73" s="2"/>
      <c r="PRA73" s="2"/>
      <c r="PRB73" s="2"/>
      <c r="PRC73" s="2"/>
      <c r="PRD73" s="2"/>
      <c r="PRE73" s="2"/>
      <c r="PRF73" s="2"/>
      <c r="PRG73" s="2"/>
      <c r="PRH73" s="2"/>
      <c r="PRI73" s="2"/>
      <c r="PRJ73" s="2"/>
      <c r="PRK73" s="2"/>
      <c r="PRL73" s="2"/>
      <c r="PRM73" s="2"/>
      <c r="PRN73" s="2"/>
      <c r="PRO73" s="2"/>
      <c r="PRP73" s="2"/>
      <c r="PRQ73" s="2"/>
      <c r="PRR73" s="2"/>
      <c r="PRS73" s="2"/>
      <c r="PRT73" s="2"/>
      <c r="PRU73" s="2"/>
      <c r="PRV73" s="2"/>
      <c r="PRW73" s="2"/>
      <c r="PRX73" s="2"/>
      <c r="PRY73" s="2"/>
      <c r="PRZ73" s="2"/>
      <c r="PSA73" s="2"/>
      <c r="PSB73" s="2"/>
      <c r="PSC73" s="2"/>
      <c r="PSD73" s="2"/>
      <c r="PSE73" s="2"/>
      <c r="PSF73" s="2"/>
      <c r="PSG73" s="2"/>
      <c r="PSH73" s="2"/>
      <c r="PSI73" s="2"/>
      <c r="PSJ73" s="2"/>
      <c r="PSK73" s="2"/>
      <c r="PSL73" s="2"/>
      <c r="PSM73" s="2"/>
      <c r="PSN73" s="2"/>
      <c r="PSO73" s="2"/>
      <c r="PSP73" s="2"/>
      <c r="PSQ73" s="2"/>
      <c r="PSR73" s="2"/>
      <c r="PSS73" s="2"/>
      <c r="PST73" s="2"/>
      <c r="PSU73" s="2"/>
      <c r="PSV73" s="2"/>
      <c r="PSW73" s="2"/>
      <c r="PSX73" s="2"/>
      <c r="PSY73" s="2"/>
      <c r="PSZ73" s="2"/>
      <c r="PTA73" s="2"/>
      <c r="PTB73" s="2"/>
      <c r="PTC73" s="2"/>
      <c r="PTD73" s="2"/>
      <c r="PTE73" s="2"/>
      <c r="PTF73" s="2"/>
      <c r="PTG73" s="2"/>
      <c r="PTH73" s="2"/>
      <c r="PTI73" s="2"/>
      <c r="PTJ73" s="2"/>
      <c r="PTK73" s="2"/>
      <c r="PTL73" s="2"/>
      <c r="PTM73" s="2"/>
      <c r="PTN73" s="2"/>
      <c r="PTO73" s="2"/>
      <c r="PTP73" s="2"/>
      <c r="PTQ73" s="2"/>
      <c r="PTR73" s="2"/>
      <c r="PTS73" s="2"/>
      <c r="PTT73" s="2"/>
      <c r="PTU73" s="2"/>
      <c r="PTV73" s="2"/>
      <c r="PTW73" s="2"/>
      <c r="PTX73" s="2"/>
      <c r="PTY73" s="2"/>
      <c r="PTZ73" s="2"/>
      <c r="PUA73" s="2"/>
      <c r="PUB73" s="2"/>
      <c r="PUC73" s="2"/>
      <c r="PUD73" s="2"/>
      <c r="PUE73" s="2"/>
      <c r="PUF73" s="2"/>
      <c r="PUG73" s="2"/>
      <c r="PUH73" s="2"/>
      <c r="PUI73" s="2"/>
      <c r="PUJ73" s="2"/>
      <c r="PUK73" s="2"/>
      <c r="PUL73" s="2"/>
      <c r="PUM73" s="2"/>
      <c r="PUN73" s="2"/>
      <c r="PUO73" s="2"/>
      <c r="PUP73" s="2"/>
      <c r="PUQ73" s="2"/>
      <c r="PUR73" s="2"/>
      <c r="PUS73" s="2"/>
      <c r="PUT73" s="2"/>
      <c r="PUU73" s="2"/>
      <c r="PUV73" s="2"/>
      <c r="PUW73" s="2"/>
      <c r="PUX73" s="2"/>
      <c r="PUY73" s="2"/>
      <c r="PUZ73" s="2"/>
      <c r="PVA73" s="2"/>
      <c r="PVB73" s="2"/>
      <c r="PVC73" s="2"/>
      <c r="PVD73" s="2"/>
      <c r="PVE73" s="2"/>
      <c r="PVF73" s="2"/>
      <c r="PVG73" s="2"/>
      <c r="PVH73" s="2"/>
      <c r="PVI73" s="2"/>
      <c r="PVJ73" s="2"/>
      <c r="PVK73" s="2"/>
      <c r="PVL73" s="2"/>
      <c r="PVM73" s="2"/>
      <c r="PVN73" s="2"/>
      <c r="PVO73" s="2"/>
      <c r="PVP73" s="2"/>
      <c r="PVQ73" s="2"/>
      <c r="PVR73" s="2"/>
      <c r="PVS73" s="2"/>
      <c r="PVT73" s="2"/>
      <c r="PVU73" s="2"/>
      <c r="PVV73" s="2"/>
      <c r="PVW73" s="2"/>
      <c r="PVX73" s="2"/>
      <c r="PVY73" s="2"/>
      <c r="PVZ73" s="2"/>
      <c r="PWA73" s="2"/>
      <c r="PWB73" s="2"/>
      <c r="PWC73" s="2"/>
      <c r="PWD73" s="2"/>
      <c r="PWE73" s="2"/>
      <c r="PWF73" s="2"/>
      <c r="PWG73" s="2"/>
      <c r="PWH73" s="2"/>
      <c r="PWI73" s="2"/>
      <c r="PWJ73" s="2"/>
      <c r="PWK73" s="2"/>
      <c r="PWL73" s="2"/>
      <c r="PWM73" s="2"/>
      <c r="PWN73" s="2"/>
      <c r="PWO73" s="2"/>
      <c r="PWP73" s="2"/>
      <c r="PWQ73" s="2"/>
      <c r="PWR73" s="2"/>
      <c r="PWS73" s="2"/>
      <c r="PWT73" s="2"/>
      <c r="PWU73" s="2"/>
      <c r="PWV73" s="2"/>
      <c r="PWW73" s="2"/>
      <c r="PWX73" s="2"/>
      <c r="PWY73" s="2"/>
      <c r="PWZ73" s="2"/>
      <c r="PXA73" s="2"/>
      <c r="PXB73" s="2"/>
      <c r="PXC73" s="2"/>
      <c r="PXD73" s="2"/>
      <c r="PXE73" s="2"/>
      <c r="PXF73" s="2"/>
      <c r="PXG73" s="2"/>
      <c r="PXH73" s="2"/>
      <c r="PXI73" s="2"/>
      <c r="PXJ73" s="2"/>
      <c r="PXK73" s="2"/>
      <c r="PXL73" s="2"/>
      <c r="PXM73" s="2"/>
      <c r="PXN73" s="2"/>
      <c r="PXO73" s="2"/>
      <c r="PXP73" s="2"/>
      <c r="PXQ73" s="2"/>
      <c r="PXR73" s="2"/>
      <c r="PXS73" s="2"/>
      <c r="PXT73" s="2"/>
      <c r="PXU73" s="2"/>
      <c r="PXV73" s="2"/>
      <c r="PXW73" s="2"/>
      <c r="PXX73" s="2"/>
      <c r="PXY73" s="2"/>
      <c r="PXZ73" s="2"/>
      <c r="PYA73" s="2"/>
      <c r="PYB73" s="2"/>
      <c r="PYC73" s="2"/>
      <c r="PYD73" s="2"/>
      <c r="PYE73" s="2"/>
      <c r="PYF73" s="2"/>
      <c r="PYG73" s="2"/>
      <c r="PYH73" s="2"/>
      <c r="PYI73" s="2"/>
      <c r="PYJ73" s="2"/>
      <c r="PYK73" s="2"/>
      <c r="PYL73" s="2"/>
      <c r="PYM73" s="2"/>
      <c r="PYN73" s="2"/>
      <c r="PYO73" s="2"/>
      <c r="PYP73" s="2"/>
      <c r="PYQ73" s="2"/>
      <c r="PYR73" s="2"/>
      <c r="PYS73" s="2"/>
      <c r="PYT73" s="2"/>
      <c r="PYU73" s="2"/>
      <c r="PYV73" s="2"/>
      <c r="PYW73" s="2"/>
      <c r="PYX73" s="2"/>
      <c r="PYY73" s="2"/>
      <c r="PYZ73" s="2"/>
      <c r="PZA73" s="2"/>
      <c r="PZB73" s="2"/>
      <c r="PZC73" s="2"/>
      <c r="PZD73" s="2"/>
      <c r="PZE73" s="2"/>
      <c r="PZF73" s="2"/>
      <c r="PZG73" s="2"/>
      <c r="PZH73" s="2"/>
      <c r="PZI73" s="2"/>
      <c r="PZJ73" s="2"/>
      <c r="PZK73" s="2"/>
      <c r="PZL73" s="2"/>
      <c r="PZM73" s="2"/>
      <c r="PZN73" s="2"/>
      <c r="PZO73" s="2"/>
      <c r="PZP73" s="2"/>
      <c r="PZQ73" s="2"/>
      <c r="PZR73" s="2"/>
      <c r="PZS73" s="2"/>
      <c r="PZT73" s="2"/>
      <c r="PZU73" s="2"/>
      <c r="PZV73" s="2"/>
      <c r="PZW73" s="2"/>
      <c r="PZX73" s="2"/>
      <c r="PZY73" s="2"/>
      <c r="PZZ73" s="2"/>
      <c r="QAA73" s="2"/>
      <c r="QAB73" s="2"/>
      <c r="QAC73" s="2"/>
      <c r="QAD73" s="2"/>
      <c r="QAE73" s="2"/>
      <c r="QAF73" s="2"/>
      <c r="QAG73" s="2"/>
      <c r="QAH73" s="2"/>
      <c r="QAI73" s="2"/>
      <c r="QAJ73" s="2"/>
      <c r="QAK73" s="2"/>
      <c r="QAL73" s="2"/>
      <c r="QAM73" s="2"/>
      <c r="QAN73" s="2"/>
      <c r="QAO73" s="2"/>
      <c r="QAP73" s="2"/>
      <c r="QAQ73" s="2"/>
      <c r="QAR73" s="2"/>
      <c r="QAS73" s="2"/>
      <c r="QAT73" s="2"/>
      <c r="QAU73" s="2"/>
      <c r="QAV73" s="2"/>
      <c r="QAW73" s="2"/>
      <c r="QAX73" s="2"/>
      <c r="QAY73" s="2"/>
      <c r="QAZ73" s="2"/>
      <c r="QBA73" s="2"/>
      <c r="QBB73" s="2"/>
      <c r="QBC73" s="2"/>
      <c r="QBD73" s="2"/>
      <c r="QBE73" s="2"/>
      <c r="QBF73" s="2"/>
      <c r="QBG73" s="2"/>
      <c r="QBH73" s="2"/>
      <c r="QBI73" s="2"/>
      <c r="QBJ73" s="2"/>
      <c r="QBK73" s="2"/>
      <c r="QBL73" s="2"/>
      <c r="QBM73" s="2"/>
      <c r="QBN73" s="2"/>
      <c r="QBO73" s="2"/>
      <c r="QBP73" s="2"/>
      <c r="QBQ73" s="2"/>
      <c r="QBR73" s="2"/>
      <c r="QBS73" s="2"/>
      <c r="QBT73" s="2"/>
      <c r="QBU73" s="2"/>
      <c r="QBV73" s="2"/>
      <c r="QBW73" s="2"/>
      <c r="QBX73" s="2"/>
      <c r="QBY73" s="2"/>
      <c r="QBZ73" s="2"/>
      <c r="QCA73" s="2"/>
      <c r="QCB73" s="2"/>
      <c r="QCC73" s="2"/>
      <c r="QCD73" s="2"/>
      <c r="QCE73" s="2"/>
      <c r="QCF73" s="2"/>
      <c r="QCG73" s="2"/>
      <c r="QCH73" s="2"/>
      <c r="QCI73" s="2"/>
      <c r="QCJ73" s="2"/>
      <c r="QCK73" s="2"/>
      <c r="QCL73" s="2"/>
      <c r="QCM73" s="2"/>
      <c r="QCN73" s="2"/>
      <c r="QCO73" s="2"/>
      <c r="QCP73" s="2"/>
      <c r="QCQ73" s="2"/>
      <c r="QCR73" s="2"/>
      <c r="QCS73" s="2"/>
      <c r="QCT73" s="2"/>
      <c r="QCU73" s="2"/>
      <c r="QCV73" s="2"/>
      <c r="QCW73" s="2"/>
      <c r="QCX73" s="2"/>
      <c r="QCY73" s="2"/>
      <c r="QCZ73" s="2"/>
      <c r="QDA73" s="2"/>
      <c r="QDB73" s="2"/>
      <c r="QDC73" s="2"/>
      <c r="QDD73" s="2"/>
      <c r="QDE73" s="2"/>
      <c r="QDF73" s="2"/>
      <c r="QDG73" s="2"/>
      <c r="QDH73" s="2"/>
      <c r="QDI73" s="2"/>
      <c r="QDJ73" s="2"/>
      <c r="QDK73" s="2"/>
      <c r="QDL73" s="2"/>
      <c r="QDM73" s="2"/>
      <c r="QDN73" s="2"/>
      <c r="QDO73" s="2"/>
      <c r="QDP73" s="2"/>
      <c r="QDQ73" s="2"/>
      <c r="QDR73" s="2"/>
      <c r="QDS73" s="2"/>
      <c r="QDT73" s="2"/>
      <c r="QDU73" s="2"/>
      <c r="QDV73" s="2"/>
      <c r="QDW73" s="2"/>
      <c r="QDX73" s="2"/>
      <c r="QDY73" s="2"/>
      <c r="QDZ73" s="2"/>
      <c r="QEA73" s="2"/>
      <c r="QEB73" s="2"/>
      <c r="QEC73" s="2"/>
      <c r="QED73" s="2"/>
      <c r="QEE73" s="2"/>
      <c r="QEF73" s="2"/>
      <c r="QEG73" s="2"/>
      <c r="QEH73" s="2"/>
      <c r="QEI73" s="2"/>
      <c r="QEJ73" s="2"/>
      <c r="QEK73" s="2"/>
      <c r="QEL73" s="2"/>
      <c r="QEM73" s="2"/>
      <c r="QEN73" s="2"/>
      <c r="QEO73" s="2"/>
      <c r="QEP73" s="2"/>
      <c r="QEQ73" s="2"/>
      <c r="QER73" s="2"/>
      <c r="QES73" s="2"/>
      <c r="QET73" s="2"/>
      <c r="QEU73" s="2"/>
      <c r="QEV73" s="2"/>
      <c r="QEW73" s="2"/>
      <c r="QEX73" s="2"/>
      <c r="QEY73" s="2"/>
      <c r="QEZ73" s="2"/>
      <c r="QFA73" s="2"/>
      <c r="QFB73" s="2"/>
      <c r="QFC73" s="2"/>
      <c r="QFD73" s="2"/>
      <c r="QFE73" s="2"/>
      <c r="QFF73" s="2"/>
      <c r="QFG73" s="2"/>
      <c r="QFH73" s="2"/>
      <c r="QFI73" s="2"/>
      <c r="QFJ73" s="2"/>
      <c r="QFK73" s="2"/>
      <c r="QFL73" s="2"/>
      <c r="QFM73" s="2"/>
      <c r="QFN73" s="2"/>
      <c r="QFO73" s="2"/>
      <c r="QFP73" s="2"/>
      <c r="QFQ73" s="2"/>
      <c r="QFR73" s="2"/>
      <c r="QFS73" s="2"/>
      <c r="QFT73" s="2"/>
      <c r="QFU73" s="2"/>
      <c r="QFV73" s="2"/>
      <c r="QFW73" s="2"/>
      <c r="QFX73" s="2"/>
      <c r="QFY73" s="2"/>
      <c r="QFZ73" s="2"/>
      <c r="QGA73" s="2"/>
      <c r="QGB73" s="2"/>
      <c r="QGC73" s="2"/>
      <c r="QGD73" s="2"/>
      <c r="QGE73" s="2"/>
      <c r="QGF73" s="2"/>
      <c r="QGG73" s="2"/>
      <c r="QGH73" s="2"/>
      <c r="QGI73" s="2"/>
      <c r="QGJ73" s="2"/>
      <c r="QGK73" s="2"/>
      <c r="QGL73" s="2"/>
      <c r="QGM73" s="2"/>
      <c r="QGN73" s="2"/>
      <c r="QGO73" s="2"/>
      <c r="QGP73" s="2"/>
      <c r="QGQ73" s="2"/>
      <c r="QGR73" s="2"/>
      <c r="QGS73" s="2"/>
      <c r="QGT73" s="2"/>
      <c r="QGU73" s="2"/>
      <c r="QGV73" s="2"/>
      <c r="QGW73" s="2"/>
      <c r="QGX73" s="2"/>
      <c r="QGY73" s="2"/>
      <c r="QGZ73" s="2"/>
      <c r="QHA73" s="2"/>
      <c r="QHB73" s="2"/>
      <c r="QHC73" s="2"/>
      <c r="QHD73" s="2"/>
      <c r="QHE73" s="2"/>
      <c r="QHF73" s="2"/>
      <c r="QHG73" s="2"/>
      <c r="QHH73" s="2"/>
      <c r="QHI73" s="2"/>
      <c r="QHJ73" s="2"/>
      <c r="QHK73" s="2"/>
      <c r="QHL73" s="2"/>
      <c r="QHM73" s="2"/>
      <c r="QHN73" s="2"/>
      <c r="QHO73" s="2"/>
      <c r="QHP73" s="2"/>
      <c r="QHQ73" s="2"/>
      <c r="QHR73" s="2"/>
      <c r="QHS73" s="2"/>
      <c r="QHT73" s="2"/>
      <c r="QHU73" s="2"/>
      <c r="QHV73" s="2"/>
      <c r="QHW73" s="2"/>
      <c r="QHX73" s="2"/>
      <c r="QHY73" s="2"/>
      <c r="QHZ73" s="2"/>
      <c r="QIA73" s="2"/>
      <c r="QIB73" s="2"/>
      <c r="QIC73" s="2"/>
      <c r="QID73" s="2"/>
      <c r="QIE73" s="2"/>
      <c r="QIF73" s="2"/>
      <c r="QIG73" s="2"/>
      <c r="QIH73" s="2"/>
      <c r="QII73" s="2"/>
      <c r="QIJ73" s="2"/>
      <c r="QIK73" s="2"/>
      <c r="QIL73" s="2"/>
      <c r="QIM73" s="2"/>
      <c r="QIN73" s="2"/>
      <c r="QIO73" s="2"/>
      <c r="QIP73" s="2"/>
      <c r="QIQ73" s="2"/>
      <c r="QIR73" s="2"/>
      <c r="QIS73" s="2"/>
      <c r="QIT73" s="2"/>
      <c r="QIU73" s="2"/>
      <c r="QIV73" s="2"/>
      <c r="QIW73" s="2"/>
      <c r="QIX73" s="2"/>
      <c r="QIY73" s="2"/>
      <c r="QIZ73" s="2"/>
      <c r="QJA73" s="2"/>
      <c r="QJB73" s="2"/>
      <c r="QJC73" s="2"/>
      <c r="QJD73" s="2"/>
      <c r="QJE73" s="2"/>
      <c r="QJF73" s="2"/>
      <c r="QJG73" s="2"/>
      <c r="QJH73" s="2"/>
      <c r="QJI73" s="2"/>
      <c r="QJJ73" s="2"/>
      <c r="QJK73" s="2"/>
      <c r="QJL73" s="2"/>
      <c r="QJM73" s="2"/>
      <c r="QJN73" s="2"/>
      <c r="QJO73" s="2"/>
      <c r="QJP73" s="2"/>
      <c r="QJQ73" s="2"/>
      <c r="QJR73" s="2"/>
      <c r="QJS73" s="2"/>
      <c r="QJT73" s="2"/>
      <c r="QJU73" s="2"/>
      <c r="QJV73" s="2"/>
      <c r="QJW73" s="2"/>
      <c r="QJX73" s="2"/>
      <c r="QJY73" s="2"/>
      <c r="QJZ73" s="2"/>
      <c r="QKA73" s="2"/>
      <c r="QKB73" s="2"/>
      <c r="QKC73" s="2"/>
      <c r="QKD73" s="2"/>
      <c r="QKE73" s="2"/>
      <c r="QKF73" s="2"/>
      <c r="QKG73" s="2"/>
      <c r="QKH73" s="2"/>
      <c r="QKI73" s="2"/>
      <c r="QKJ73" s="2"/>
      <c r="QKK73" s="2"/>
      <c r="QKL73" s="2"/>
      <c r="QKM73" s="2"/>
      <c r="QKN73" s="2"/>
      <c r="QKO73" s="2"/>
      <c r="QKP73" s="2"/>
      <c r="QKQ73" s="2"/>
      <c r="QKR73" s="2"/>
      <c r="QKS73" s="2"/>
      <c r="QKT73" s="2"/>
      <c r="QKU73" s="2"/>
      <c r="QKV73" s="2"/>
      <c r="QKW73" s="2"/>
      <c r="QKX73" s="2"/>
      <c r="QKY73" s="2"/>
      <c r="QKZ73" s="2"/>
      <c r="QLA73" s="2"/>
      <c r="QLB73" s="2"/>
      <c r="QLC73" s="2"/>
      <c r="QLD73" s="2"/>
      <c r="QLE73" s="2"/>
      <c r="QLF73" s="2"/>
      <c r="QLG73" s="2"/>
      <c r="QLH73" s="2"/>
      <c r="QLI73" s="2"/>
      <c r="QLJ73" s="2"/>
      <c r="QLK73" s="2"/>
      <c r="QLL73" s="2"/>
      <c r="QLM73" s="2"/>
      <c r="QLN73" s="2"/>
      <c r="QLO73" s="2"/>
      <c r="QLP73" s="2"/>
      <c r="QLQ73" s="2"/>
      <c r="QLR73" s="2"/>
      <c r="QLS73" s="2"/>
      <c r="QLT73" s="2"/>
      <c r="QLU73" s="2"/>
      <c r="QLV73" s="2"/>
      <c r="QLW73" s="2"/>
      <c r="QLX73" s="2"/>
      <c r="QLY73" s="2"/>
      <c r="QLZ73" s="2"/>
      <c r="QMA73" s="2"/>
      <c r="QMB73" s="2"/>
      <c r="QMC73" s="2"/>
      <c r="QMD73" s="2"/>
      <c r="QME73" s="2"/>
      <c r="QMF73" s="2"/>
      <c r="QMG73" s="2"/>
      <c r="QMH73" s="2"/>
      <c r="QMI73" s="2"/>
      <c r="QMJ73" s="2"/>
      <c r="QMK73" s="2"/>
      <c r="QML73" s="2"/>
      <c r="QMM73" s="2"/>
      <c r="QMN73" s="2"/>
      <c r="QMO73" s="2"/>
      <c r="QMP73" s="2"/>
      <c r="QMQ73" s="2"/>
      <c r="QMR73" s="2"/>
      <c r="QMS73" s="2"/>
      <c r="QMT73" s="2"/>
      <c r="QMU73" s="2"/>
      <c r="QMV73" s="2"/>
      <c r="QMW73" s="2"/>
      <c r="QMX73" s="2"/>
      <c r="QMY73" s="2"/>
      <c r="QMZ73" s="2"/>
      <c r="QNA73" s="2"/>
      <c r="QNB73" s="2"/>
      <c r="QNC73" s="2"/>
      <c r="QND73" s="2"/>
      <c r="QNE73" s="2"/>
      <c r="QNF73" s="2"/>
      <c r="QNG73" s="2"/>
      <c r="QNH73" s="2"/>
      <c r="QNI73" s="2"/>
      <c r="QNJ73" s="2"/>
      <c r="QNK73" s="2"/>
      <c r="QNL73" s="2"/>
      <c r="QNM73" s="2"/>
      <c r="QNN73" s="2"/>
      <c r="QNO73" s="2"/>
      <c r="QNP73" s="2"/>
      <c r="QNQ73" s="2"/>
      <c r="QNR73" s="2"/>
      <c r="QNS73" s="2"/>
      <c r="QNT73" s="2"/>
      <c r="QNU73" s="2"/>
      <c r="QNV73" s="2"/>
      <c r="QNW73" s="2"/>
      <c r="QNX73" s="2"/>
      <c r="QNY73" s="2"/>
      <c r="QNZ73" s="2"/>
      <c r="QOA73" s="2"/>
      <c r="QOB73" s="2"/>
      <c r="QOC73" s="2"/>
      <c r="QOD73" s="2"/>
      <c r="QOE73" s="2"/>
      <c r="QOF73" s="2"/>
      <c r="QOG73" s="2"/>
      <c r="QOH73" s="2"/>
      <c r="QOI73" s="2"/>
      <c r="QOJ73" s="2"/>
      <c r="QOK73" s="2"/>
      <c r="QOL73" s="2"/>
      <c r="QOM73" s="2"/>
      <c r="QON73" s="2"/>
      <c r="QOO73" s="2"/>
      <c r="QOP73" s="2"/>
      <c r="QOQ73" s="2"/>
      <c r="QOR73" s="2"/>
      <c r="QOS73" s="2"/>
      <c r="QOT73" s="2"/>
      <c r="QOU73" s="2"/>
      <c r="QOV73" s="2"/>
      <c r="QOW73" s="2"/>
      <c r="QOX73" s="2"/>
      <c r="QOY73" s="2"/>
      <c r="QOZ73" s="2"/>
      <c r="QPA73" s="2"/>
      <c r="QPB73" s="2"/>
      <c r="QPC73" s="2"/>
      <c r="QPD73" s="2"/>
      <c r="QPE73" s="2"/>
      <c r="QPF73" s="2"/>
      <c r="QPG73" s="2"/>
      <c r="QPH73" s="2"/>
      <c r="QPI73" s="2"/>
      <c r="QPJ73" s="2"/>
      <c r="QPK73" s="2"/>
      <c r="QPL73" s="2"/>
      <c r="QPM73" s="2"/>
      <c r="QPN73" s="2"/>
      <c r="QPO73" s="2"/>
      <c r="QPP73" s="2"/>
      <c r="QPQ73" s="2"/>
      <c r="QPR73" s="2"/>
      <c r="QPS73" s="2"/>
      <c r="QPT73" s="2"/>
      <c r="QPU73" s="2"/>
      <c r="QPV73" s="2"/>
      <c r="QPW73" s="2"/>
      <c r="QPX73" s="2"/>
      <c r="QPY73" s="2"/>
      <c r="QPZ73" s="2"/>
      <c r="QQA73" s="2"/>
      <c r="QQB73" s="2"/>
      <c r="QQC73" s="2"/>
      <c r="QQD73" s="2"/>
      <c r="QQE73" s="2"/>
      <c r="QQF73" s="2"/>
      <c r="QQG73" s="2"/>
      <c r="QQH73" s="2"/>
      <c r="QQI73" s="2"/>
      <c r="QQJ73" s="2"/>
      <c r="QQK73" s="2"/>
      <c r="QQL73" s="2"/>
      <c r="QQM73" s="2"/>
      <c r="QQN73" s="2"/>
      <c r="QQO73" s="2"/>
      <c r="QQP73" s="2"/>
      <c r="QQQ73" s="2"/>
      <c r="QQR73" s="2"/>
      <c r="QQS73" s="2"/>
      <c r="QQT73" s="2"/>
      <c r="QQU73" s="2"/>
      <c r="QQV73" s="2"/>
      <c r="QQW73" s="2"/>
      <c r="QQX73" s="2"/>
      <c r="QQY73" s="2"/>
      <c r="QQZ73" s="2"/>
      <c r="QRA73" s="2"/>
      <c r="QRB73" s="2"/>
      <c r="QRC73" s="2"/>
      <c r="QRD73" s="2"/>
      <c r="QRE73" s="2"/>
      <c r="QRF73" s="2"/>
      <c r="QRG73" s="2"/>
      <c r="QRH73" s="2"/>
      <c r="QRI73" s="2"/>
      <c r="QRJ73" s="2"/>
      <c r="QRK73" s="2"/>
      <c r="QRL73" s="2"/>
      <c r="QRM73" s="2"/>
      <c r="QRN73" s="2"/>
      <c r="QRO73" s="2"/>
      <c r="QRP73" s="2"/>
      <c r="QRQ73" s="2"/>
      <c r="QRR73" s="2"/>
      <c r="QRS73" s="2"/>
      <c r="QRT73" s="2"/>
      <c r="QRU73" s="2"/>
      <c r="QRV73" s="2"/>
      <c r="QRW73" s="2"/>
      <c r="QRX73" s="2"/>
      <c r="QRY73" s="2"/>
      <c r="QRZ73" s="2"/>
      <c r="QSA73" s="2"/>
      <c r="QSB73" s="2"/>
      <c r="QSC73" s="2"/>
      <c r="QSD73" s="2"/>
      <c r="QSE73" s="2"/>
      <c r="QSF73" s="2"/>
      <c r="QSG73" s="2"/>
      <c r="QSH73" s="2"/>
      <c r="QSI73" s="2"/>
      <c r="QSJ73" s="2"/>
      <c r="QSK73" s="2"/>
      <c r="QSL73" s="2"/>
      <c r="QSM73" s="2"/>
      <c r="QSN73" s="2"/>
      <c r="QSO73" s="2"/>
      <c r="QSP73" s="2"/>
      <c r="QSQ73" s="2"/>
      <c r="QSR73" s="2"/>
      <c r="QSS73" s="2"/>
      <c r="QST73" s="2"/>
      <c r="QSU73" s="2"/>
      <c r="QSV73" s="2"/>
      <c r="QSW73" s="2"/>
      <c r="QSX73" s="2"/>
      <c r="QSY73" s="2"/>
      <c r="QSZ73" s="2"/>
      <c r="QTA73" s="2"/>
      <c r="QTB73" s="2"/>
      <c r="QTC73" s="2"/>
      <c r="QTD73" s="2"/>
      <c r="QTE73" s="2"/>
      <c r="QTF73" s="2"/>
      <c r="QTG73" s="2"/>
      <c r="QTH73" s="2"/>
      <c r="QTI73" s="2"/>
      <c r="QTJ73" s="2"/>
      <c r="QTK73" s="2"/>
      <c r="QTL73" s="2"/>
      <c r="QTM73" s="2"/>
      <c r="QTN73" s="2"/>
      <c r="QTO73" s="2"/>
      <c r="QTP73" s="2"/>
      <c r="QTQ73" s="2"/>
      <c r="QTR73" s="2"/>
      <c r="QTS73" s="2"/>
      <c r="QTT73" s="2"/>
      <c r="QTU73" s="2"/>
      <c r="QTV73" s="2"/>
      <c r="QTW73" s="2"/>
      <c r="QTX73" s="2"/>
      <c r="QTY73" s="2"/>
      <c r="QTZ73" s="2"/>
      <c r="QUA73" s="2"/>
      <c r="QUB73" s="2"/>
      <c r="QUC73" s="2"/>
      <c r="QUD73" s="2"/>
      <c r="QUE73" s="2"/>
      <c r="QUF73" s="2"/>
      <c r="QUG73" s="2"/>
      <c r="QUH73" s="2"/>
      <c r="QUI73" s="2"/>
      <c r="QUJ73" s="2"/>
      <c r="QUK73" s="2"/>
      <c r="QUL73" s="2"/>
      <c r="QUM73" s="2"/>
      <c r="QUN73" s="2"/>
      <c r="QUO73" s="2"/>
      <c r="QUP73" s="2"/>
      <c r="QUQ73" s="2"/>
      <c r="QUR73" s="2"/>
      <c r="QUS73" s="2"/>
      <c r="QUT73" s="2"/>
      <c r="QUU73" s="2"/>
      <c r="QUV73" s="2"/>
      <c r="QUW73" s="2"/>
      <c r="QUX73" s="2"/>
      <c r="QUY73" s="2"/>
      <c r="QUZ73" s="2"/>
      <c r="QVA73" s="2"/>
      <c r="QVB73" s="2"/>
      <c r="QVC73" s="2"/>
      <c r="QVD73" s="2"/>
      <c r="QVE73" s="2"/>
      <c r="QVF73" s="2"/>
      <c r="QVG73" s="2"/>
      <c r="QVH73" s="2"/>
      <c r="QVI73" s="2"/>
      <c r="QVJ73" s="2"/>
      <c r="QVK73" s="2"/>
      <c r="QVL73" s="2"/>
      <c r="QVM73" s="2"/>
      <c r="QVN73" s="2"/>
      <c r="QVO73" s="2"/>
      <c r="QVP73" s="2"/>
      <c r="QVQ73" s="2"/>
      <c r="QVR73" s="2"/>
      <c r="QVS73" s="2"/>
      <c r="QVT73" s="2"/>
      <c r="QVU73" s="2"/>
      <c r="QVV73" s="2"/>
      <c r="QVW73" s="2"/>
      <c r="QVX73" s="2"/>
      <c r="QVY73" s="2"/>
      <c r="QVZ73" s="2"/>
      <c r="QWA73" s="2"/>
      <c r="QWB73" s="2"/>
      <c r="QWC73" s="2"/>
      <c r="QWD73" s="2"/>
      <c r="QWE73" s="2"/>
      <c r="QWF73" s="2"/>
      <c r="QWG73" s="2"/>
      <c r="QWH73" s="2"/>
      <c r="QWI73" s="2"/>
      <c r="QWJ73" s="2"/>
      <c r="QWK73" s="2"/>
      <c r="QWL73" s="2"/>
      <c r="QWM73" s="2"/>
      <c r="QWN73" s="2"/>
      <c r="QWO73" s="2"/>
      <c r="QWP73" s="2"/>
      <c r="QWQ73" s="2"/>
      <c r="QWR73" s="2"/>
      <c r="QWS73" s="2"/>
      <c r="QWT73" s="2"/>
      <c r="QWU73" s="2"/>
      <c r="QWV73" s="2"/>
      <c r="QWW73" s="2"/>
      <c r="QWX73" s="2"/>
      <c r="QWY73" s="2"/>
      <c r="QWZ73" s="2"/>
      <c r="QXA73" s="2"/>
      <c r="QXB73" s="2"/>
      <c r="QXC73" s="2"/>
      <c r="QXD73" s="2"/>
      <c r="QXE73" s="2"/>
      <c r="QXF73" s="2"/>
      <c r="QXG73" s="2"/>
      <c r="QXH73" s="2"/>
      <c r="QXI73" s="2"/>
      <c r="QXJ73" s="2"/>
      <c r="QXK73" s="2"/>
      <c r="QXL73" s="2"/>
      <c r="QXM73" s="2"/>
      <c r="QXN73" s="2"/>
      <c r="QXO73" s="2"/>
      <c r="QXP73" s="2"/>
      <c r="QXQ73" s="2"/>
      <c r="QXR73" s="2"/>
      <c r="QXS73" s="2"/>
      <c r="QXT73" s="2"/>
      <c r="QXU73" s="2"/>
      <c r="QXV73" s="2"/>
      <c r="QXW73" s="2"/>
      <c r="QXX73" s="2"/>
      <c r="QXY73" s="2"/>
      <c r="QXZ73" s="2"/>
      <c r="QYA73" s="2"/>
      <c r="QYB73" s="2"/>
      <c r="QYC73" s="2"/>
      <c r="QYD73" s="2"/>
      <c r="QYE73" s="2"/>
      <c r="QYF73" s="2"/>
      <c r="QYG73" s="2"/>
      <c r="QYH73" s="2"/>
      <c r="QYI73" s="2"/>
      <c r="QYJ73" s="2"/>
      <c r="QYK73" s="2"/>
      <c r="QYL73" s="2"/>
      <c r="QYM73" s="2"/>
      <c r="QYN73" s="2"/>
      <c r="QYO73" s="2"/>
      <c r="QYP73" s="2"/>
      <c r="QYQ73" s="2"/>
      <c r="QYR73" s="2"/>
      <c r="QYS73" s="2"/>
      <c r="QYT73" s="2"/>
      <c r="QYU73" s="2"/>
      <c r="QYV73" s="2"/>
      <c r="QYW73" s="2"/>
      <c r="QYX73" s="2"/>
      <c r="QYY73" s="2"/>
      <c r="QYZ73" s="2"/>
      <c r="QZA73" s="2"/>
      <c r="QZB73" s="2"/>
      <c r="QZC73" s="2"/>
      <c r="QZD73" s="2"/>
      <c r="QZE73" s="2"/>
      <c r="QZF73" s="2"/>
      <c r="QZG73" s="2"/>
      <c r="QZH73" s="2"/>
      <c r="QZI73" s="2"/>
      <c r="QZJ73" s="2"/>
      <c r="QZK73" s="2"/>
      <c r="QZL73" s="2"/>
      <c r="QZM73" s="2"/>
      <c r="QZN73" s="2"/>
      <c r="QZO73" s="2"/>
      <c r="QZP73" s="2"/>
      <c r="QZQ73" s="2"/>
      <c r="QZR73" s="2"/>
      <c r="QZS73" s="2"/>
      <c r="QZT73" s="2"/>
      <c r="QZU73" s="2"/>
      <c r="QZV73" s="2"/>
      <c r="QZW73" s="2"/>
      <c r="QZX73" s="2"/>
      <c r="QZY73" s="2"/>
      <c r="QZZ73" s="2"/>
      <c r="RAA73" s="2"/>
      <c r="RAB73" s="2"/>
      <c r="RAC73" s="2"/>
      <c r="RAD73" s="2"/>
      <c r="RAE73" s="2"/>
      <c r="RAF73" s="2"/>
      <c r="RAG73" s="2"/>
      <c r="RAH73" s="2"/>
      <c r="RAI73" s="2"/>
      <c r="RAJ73" s="2"/>
      <c r="RAK73" s="2"/>
      <c r="RAL73" s="2"/>
      <c r="RAM73" s="2"/>
      <c r="RAN73" s="2"/>
      <c r="RAO73" s="2"/>
      <c r="RAP73" s="2"/>
      <c r="RAQ73" s="2"/>
      <c r="RAR73" s="2"/>
      <c r="RAS73" s="2"/>
      <c r="RAT73" s="2"/>
      <c r="RAU73" s="2"/>
      <c r="RAV73" s="2"/>
      <c r="RAW73" s="2"/>
      <c r="RAX73" s="2"/>
      <c r="RAY73" s="2"/>
      <c r="RAZ73" s="2"/>
      <c r="RBA73" s="2"/>
      <c r="RBB73" s="2"/>
      <c r="RBC73" s="2"/>
      <c r="RBD73" s="2"/>
      <c r="RBE73" s="2"/>
      <c r="RBF73" s="2"/>
      <c r="RBG73" s="2"/>
      <c r="RBH73" s="2"/>
      <c r="RBI73" s="2"/>
      <c r="RBJ73" s="2"/>
      <c r="RBK73" s="2"/>
      <c r="RBL73" s="2"/>
      <c r="RBM73" s="2"/>
      <c r="RBN73" s="2"/>
      <c r="RBO73" s="2"/>
      <c r="RBP73" s="2"/>
      <c r="RBQ73" s="2"/>
      <c r="RBR73" s="2"/>
      <c r="RBS73" s="2"/>
      <c r="RBT73" s="2"/>
      <c r="RBU73" s="2"/>
      <c r="RBV73" s="2"/>
      <c r="RBW73" s="2"/>
      <c r="RBX73" s="2"/>
      <c r="RBY73" s="2"/>
      <c r="RBZ73" s="2"/>
      <c r="RCA73" s="2"/>
      <c r="RCB73" s="2"/>
      <c r="RCC73" s="2"/>
      <c r="RCD73" s="2"/>
      <c r="RCE73" s="2"/>
      <c r="RCF73" s="2"/>
      <c r="RCG73" s="2"/>
      <c r="RCH73" s="2"/>
      <c r="RCI73" s="2"/>
      <c r="RCJ73" s="2"/>
      <c r="RCK73" s="2"/>
      <c r="RCL73" s="2"/>
      <c r="RCM73" s="2"/>
      <c r="RCN73" s="2"/>
      <c r="RCO73" s="2"/>
      <c r="RCP73" s="2"/>
      <c r="RCQ73" s="2"/>
      <c r="RCR73" s="2"/>
      <c r="RCS73" s="2"/>
      <c r="RCT73" s="2"/>
      <c r="RCU73" s="2"/>
      <c r="RCV73" s="2"/>
      <c r="RCW73" s="2"/>
      <c r="RCX73" s="2"/>
      <c r="RCY73" s="2"/>
      <c r="RCZ73" s="2"/>
      <c r="RDA73" s="2"/>
      <c r="RDB73" s="2"/>
      <c r="RDC73" s="2"/>
      <c r="RDD73" s="2"/>
      <c r="RDE73" s="2"/>
      <c r="RDF73" s="2"/>
      <c r="RDG73" s="2"/>
      <c r="RDH73" s="2"/>
      <c r="RDI73" s="2"/>
      <c r="RDJ73" s="2"/>
      <c r="RDK73" s="2"/>
      <c r="RDL73" s="2"/>
      <c r="RDM73" s="2"/>
      <c r="RDN73" s="2"/>
      <c r="RDO73" s="2"/>
      <c r="RDP73" s="2"/>
      <c r="RDQ73" s="2"/>
      <c r="RDR73" s="2"/>
      <c r="RDS73" s="2"/>
      <c r="RDT73" s="2"/>
      <c r="RDU73" s="2"/>
      <c r="RDV73" s="2"/>
      <c r="RDW73" s="2"/>
      <c r="RDX73" s="2"/>
      <c r="RDY73" s="2"/>
      <c r="RDZ73" s="2"/>
      <c r="REA73" s="2"/>
      <c r="REB73" s="2"/>
      <c r="REC73" s="2"/>
      <c r="RED73" s="2"/>
      <c r="REE73" s="2"/>
      <c r="REF73" s="2"/>
      <c r="REG73" s="2"/>
      <c r="REH73" s="2"/>
      <c r="REI73" s="2"/>
      <c r="REJ73" s="2"/>
      <c r="REK73" s="2"/>
      <c r="REL73" s="2"/>
      <c r="REM73" s="2"/>
      <c r="REN73" s="2"/>
      <c r="REO73" s="2"/>
      <c r="REP73" s="2"/>
      <c r="REQ73" s="2"/>
      <c r="RER73" s="2"/>
      <c r="RES73" s="2"/>
      <c r="RET73" s="2"/>
      <c r="REU73" s="2"/>
      <c r="REV73" s="2"/>
      <c r="REW73" s="2"/>
      <c r="REX73" s="2"/>
      <c r="REY73" s="2"/>
      <c r="REZ73" s="2"/>
      <c r="RFA73" s="2"/>
      <c r="RFB73" s="2"/>
      <c r="RFC73" s="2"/>
      <c r="RFD73" s="2"/>
      <c r="RFE73" s="2"/>
      <c r="RFF73" s="2"/>
      <c r="RFG73" s="2"/>
      <c r="RFH73" s="2"/>
      <c r="RFI73" s="2"/>
      <c r="RFJ73" s="2"/>
      <c r="RFK73" s="2"/>
      <c r="RFL73" s="2"/>
      <c r="RFM73" s="2"/>
      <c r="RFN73" s="2"/>
      <c r="RFO73" s="2"/>
      <c r="RFP73" s="2"/>
      <c r="RFQ73" s="2"/>
      <c r="RFR73" s="2"/>
      <c r="RFS73" s="2"/>
      <c r="RFT73" s="2"/>
      <c r="RFU73" s="2"/>
      <c r="RFV73" s="2"/>
      <c r="RFW73" s="2"/>
      <c r="RFX73" s="2"/>
      <c r="RFY73" s="2"/>
      <c r="RFZ73" s="2"/>
      <c r="RGA73" s="2"/>
      <c r="RGB73" s="2"/>
      <c r="RGC73" s="2"/>
      <c r="RGD73" s="2"/>
      <c r="RGE73" s="2"/>
      <c r="RGF73" s="2"/>
      <c r="RGG73" s="2"/>
      <c r="RGH73" s="2"/>
      <c r="RGI73" s="2"/>
      <c r="RGJ73" s="2"/>
      <c r="RGK73" s="2"/>
      <c r="RGL73" s="2"/>
      <c r="RGM73" s="2"/>
      <c r="RGN73" s="2"/>
      <c r="RGO73" s="2"/>
      <c r="RGP73" s="2"/>
      <c r="RGQ73" s="2"/>
      <c r="RGR73" s="2"/>
      <c r="RGS73" s="2"/>
      <c r="RGT73" s="2"/>
      <c r="RGU73" s="2"/>
      <c r="RGV73" s="2"/>
      <c r="RGW73" s="2"/>
      <c r="RGX73" s="2"/>
      <c r="RGY73" s="2"/>
      <c r="RGZ73" s="2"/>
      <c r="RHA73" s="2"/>
      <c r="RHB73" s="2"/>
      <c r="RHC73" s="2"/>
      <c r="RHD73" s="2"/>
      <c r="RHE73" s="2"/>
      <c r="RHF73" s="2"/>
      <c r="RHG73" s="2"/>
      <c r="RHH73" s="2"/>
      <c r="RHI73" s="2"/>
      <c r="RHJ73" s="2"/>
      <c r="RHK73" s="2"/>
      <c r="RHL73" s="2"/>
      <c r="RHM73" s="2"/>
      <c r="RHN73" s="2"/>
      <c r="RHO73" s="2"/>
      <c r="RHP73" s="2"/>
      <c r="RHQ73" s="2"/>
      <c r="RHR73" s="2"/>
      <c r="RHS73" s="2"/>
      <c r="RHT73" s="2"/>
      <c r="RHU73" s="2"/>
      <c r="RHV73" s="2"/>
      <c r="RHW73" s="2"/>
      <c r="RHX73" s="2"/>
      <c r="RHY73" s="2"/>
      <c r="RHZ73" s="2"/>
      <c r="RIA73" s="2"/>
      <c r="RIB73" s="2"/>
      <c r="RIC73" s="2"/>
      <c r="RID73" s="2"/>
      <c r="RIE73" s="2"/>
      <c r="RIF73" s="2"/>
      <c r="RIG73" s="2"/>
      <c r="RIH73" s="2"/>
      <c r="RII73" s="2"/>
      <c r="RIJ73" s="2"/>
      <c r="RIK73" s="2"/>
      <c r="RIL73" s="2"/>
      <c r="RIM73" s="2"/>
      <c r="RIN73" s="2"/>
      <c r="RIO73" s="2"/>
      <c r="RIP73" s="2"/>
      <c r="RIQ73" s="2"/>
      <c r="RIR73" s="2"/>
      <c r="RIS73" s="2"/>
      <c r="RIT73" s="2"/>
      <c r="RIU73" s="2"/>
      <c r="RIV73" s="2"/>
      <c r="RIW73" s="2"/>
      <c r="RIX73" s="2"/>
      <c r="RIY73" s="2"/>
      <c r="RIZ73" s="2"/>
      <c r="RJA73" s="2"/>
      <c r="RJB73" s="2"/>
      <c r="RJC73" s="2"/>
      <c r="RJD73" s="2"/>
      <c r="RJE73" s="2"/>
      <c r="RJF73" s="2"/>
      <c r="RJG73" s="2"/>
      <c r="RJH73" s="2"/>
      <c r="RJI73" s="2"/>
      <c r="RJJ73" s="2"/>
      <c r="RJK73" s="2"/>
      <c r="RJL73" s="2"/>
      <c r="RJM73" s="2"/>
      <c r="RJN73" s="2"/>
      <c r="RJO73" s="2"/>
      <c r="RJP73" s="2"/>
      <c r="RJQ73" s="2"/>
      <c r="RJR73" s="2"/>
      <c r="RJS73" s="2"/>
      <c r="RJT73" s="2"/>
      <c r="RJU73" s="2"/>
      <c r="RJV73" s="2"/>
      <c r="RJW73" s="2"/>
      <c r="RJX73" s="2"/>
      <c r="RJY73" s="2"/>
      <c r="RJZ73" s="2"/>
      <c r="RKA73" s="2"/>
      <c r="RKB73" s="2"/>
      <c r="RKC73" s="2"/>
      <c r="RKD73" s="2"/>
      <c r="RKE73" s="2"/>
      <c r="RKF73" s="2"/>
      <c r="RKG73" s="2"/>
      <c r="RKH73" s="2"/>
      <c r="RKI73" s="2"/>
      <c r="RKJ73" s="2"/>
      <c r="RKK73" s="2"/>
      <c r="RKL73" s="2"/>
      <c r="RKM73" s="2"/>
      <c r="RKN73" s="2"/>
      <c r="RKO73" s="2"/>
      <c r="RKP73" s="2"/>
      <c r="RKQ73" s="2"/>
      <c r="RKR73" s="2"/>
      <c r="RKS73" s="2"/>
      <c r="RKT73" s="2"/>
      <c r="RKU73" s="2"/>
      <c r="RKV73" s="2"/>
      <c r="RKW73" s="2"/>
      <c r="RKX73" s="2"/>
      <c r="RKY73" s="2"/>
      <c r="RKZ73" s="2"/>
      <c r="RLA73" s="2"/>
      <c r="RLB73" s="2"/>
      <c r="RLC73" s="2"/>
      <c r="RLD73" s="2"/>
      <c r="RLE73" s="2"/>
      <c r="RLF73" s="2"/>
      <c r="RLG73" s="2"/>
      <c r="RLH73" s="2"/>
      <c r="RLI73" s="2"/>
      <c r="RLJ73" s="2"/>
      <c r="RLK73" s="2"/>
      <c r="RLL73" s="2"/>
      <c r="RLM73" s="2"/>
      <c r="RLN73" s="2"/>
      <c r="RLO73" s="2"/>
      <c r="RLP73" s="2"/>
      <c r="RLQ73" s="2"/>
      <c r="RLR73" s="2"/>
      <c r="RLS73" s="2"/>
      <c r="RLT73" s="2"/>
      <c r="RLU73" s="2"/>
      <c r="RLV73" s="2"/>
      <c r="RLW73" s="2"/>
      <c r="RLX73" s="2"/>
      <c r="RLY73" s="2"/>
      <c r="RLZ73" s="2"/>
      <c r="RMA73" s="2"/>
      <c r="RMB73" s="2"/>
      <c r="RMC73" s="2"/>
      <c r="RMD73" s="2"/>
      <c r="RME73" s="2"/>
      <c r="RMF73" s="2"/>
      <c r="RMG73" s="2"/>
      <c r="RMH73" s="2"/>
      <c r="RMI73" s="2"/>
      <c r="RMJ73" s="2"/>
      <c r="RMK73" s="2"/>
      <c r="RML73" s="2"/>
      <c r="RMM73" s="2"/>
      <c r="RMN73" s="2"/>
      <c r="RMO73" s="2"/>
      <c r="RMP73" s="2"/>
      <c r="RMQ73" s="2"/>
      <c r="RMR73" s="2"/>
      <c r="RMS73" s="2"/>
      <c r="RMT73" s="2"/>
      <c r="RMU73" s="2"/>
      <c r="RMV73" s="2"/>
      <c r="RMW73" s="2"/>
      <c r="RMX73" s="2"/>
      <c r="RMY73" s="2"/>
      <c r="RMZ73" s="2"/>
      <c r="RNA73" s="2"/>
      <c r="RNB73" s="2"/>
      <c r="RNC73" s="2"/>
      <c r="RND73" s="2"/>
      <c r="RNE73" s="2"/>
      <c r="RNF73" s="2"/>
      <c r="RNG73" s="2"/>
      <c r="RNH73" s="2"/>
      <c r="RNI73" s="2"/>
      <c r="RNJ73" s="2"/>
      <c r="RNK73" s="2"/>
      <c r="RNL73" s="2"/>
      <c r="RNM73" s="2"/>
      <c r="RNN73" s="2"/>
      <c r="RNO73" s="2"/>
      <c r="RNP73" s="2"/>
      <c r="RNQ73" s="2"/>
      <c r="RNR73" s="2"/>
      <c r="RNS73" s="2"/>
      <c r="RNT73" s="2"/>
      <c r="RNU73" s="2"/>
      <c r="RNV73" s="2"/>
      <c r="RNW73" s="2"/>
      <c r="RNX73" s="2"/>
      <c r="RNY73" s="2"/>
      <c r="RNZ73" s="2"/>
      <c r="ROA73" s="2"/>
      <c r="ROB73" s="2"/>
      <c r="ROC73" s="2"/>
      <c r="ROD73" s="2"/>
      <c r="ROE73" s="2"/>
      <c r="ROF73" s="2"/>
      <c r="ROG73" s="2"/>
      <c r="ROH73" s="2"/>
      <c r="ROI73" s="2"/>
      <c r="ROJ73" s="2"/>
      <c r="ROK73" s="2"/>
      <c r="ROL73" s="2"/>
      <c r="ROM73" s="2"/>
      <c r="RON73" s="2"/>
      <c r="ROO73" s="2"/>
      <c r="ROP73" s="2"/>
      <c r="ROQ73" s="2"/>
      <c r="ROR73" s="2"/>
      <c r="ROS73" s="2"/>
      <c r="ROT73" s="2"/>
      <c r="ROU73" s="2"/>
      <c r="ROV73" s="2"/>
      <c r="ROW73" s="2"/>
      <c r="ROX73" s="2"/>
      <c r="ROY73" s="2"/>
      <c r="ROZ73" s="2"/>
      <c r="RPA73" s="2"/>
      <c r="RPB73" s="2"/>
      <c r="RPC73" s="2"/>
      <c r="RPD73" s="2"/>
      <c r="RPE73" s="2"/>
      <c r="RPF73" s="2"/>
      <c r="RPG73" s="2"/>
      <c r="RPH73" s="2"/>
      <c r="RPI73" s="2"/>
      <c r="RPJ73" s="2"/>
      <c r="RPK73" s="2"/>
      <c r="RPL73" s="2"/>
      <c r="RPM73" s="2"/>
      <c r="RPN73" s="2"/>
      <c r="RPO73" s="2"/>
      <c r="RPP73" s="2"/>
      <c r="RPQ73" s="2"/>
      <c r="RPR73" s="2"/>
      <c r="RPS73" s="2"/>
      <c r="RPT73" s="2"/>
      <c r="RPU73" s="2"/>
      <c r="RPV73" s="2"/>
      <c r="RPW73" s="2"/>
      <c r="RPX73" s="2"/>
      <c r="RPY73" s="2"/>
      <c r="RPZ73" s="2"/>
      <c r="RQA73" s="2"/>
      <c r="RQB73" s="2"/>
      <c r="RQC73" s="2"/>
      <c r="RQD73" s="2"/>
      <c r="RQE73" s="2"/>
      <c r="RQF73" s="2"/>
      <c r="RQG73" s="2"/>
      <c r="RQH73" s="2"/>
      <c r="RQI73" s="2"/>
      <c r="RQJ73" s="2"/>
      <c r="RQK73" s="2"/>
      <c r="RQL73" s="2"/>
      <c r="RQM73" s="2"/>
      <c r="RQN73" s="2"/>
      <c r="RQO73" s="2"/>
      <c r="RQP73" s="2"/>
      <c r="RQQ73" s="2"/>
      <c r="RQR73" s="2"/>
      <c r="RQS73" s="2"/>
      <c r="RQT73" s="2"/>
      <c r="RQU73" s="2"/>
      <c r="RQV73" s="2"/>
      <c r="RQW73" s="2"/>
      <c r="RQX73" s="2"/>
      <c r="RQY73" s="2"/>
      <c r="RQZ73" s="2"/>
      <c r="RRA73" s="2"/>
      <c r="RRB73" s="2"/>
      <c r="RRC73" s="2"/>
      <c r="RRD73" s="2"/>
      <c r="RRE73" s="2"/>
      <c r="RRF73" s="2"/>
      <c r="RRG73" s="2"/>
      <c r="RRH73" s="2"/>
      <c r="RRI73" s="2"/>
      <c r="RRJ73" s="2"/>
      <c r="RRK73" s="2"/>
      <c r="RRL73" s="2"/>
      <c r="RRM73" s="2"/>
      <c r="RRN73" s="2"/>
      <c r="RRO73" s="2"/>
      <c r="RRP73" s="2"/>
      <c r="RRQ73" s="2"/>
      <c r="RRR73" s="2"/>
      <c r="RRS73" s="2"/>
      <c r="RRT73" s="2"/>
      <c r="RRU73" s="2"/>
      <c r="RRV73" s="2"/>
      <c r="RRW73" s="2"/>
      <c r="RRX73" s="2"/>
      <c r="RRY73" s="2"/>
      <c r="RRZ73" s="2"/>
      <c r="RSA73" s="2"/>
      <c r="RSB73" s="2"/>
      <c r="RSC73" s="2"/>
      <c r="RSD73" s="2"/>
      <c r="RSE73" s="2"/>
      <c r="RSF73" s="2"/>
      <c r="RSG73" s="2"/>
      <c r="RSH73" s="2"/>
      <c r="RSI73" s="2"/>
      <c r="RSJ73" s="2"/>
      <c r="RSK73" s="2"/>
      <c r="RSL73" s="2"/>
      <c r="RSM73" s="2"/>
      <c r="RSN73" s="2"/>
      <c r="RSO73" s="2"/>
      <c r="RSP73" s="2"/>
      <c r="RSQ73" s="2"/>
      <c r="RSR73" s="2"/>
      <c r="RSS73" s="2"/>
      <c r="RST73" s="2"/>
      <c r="RSU73" s="2"/>
      <c r="RSV73" s="2"/>
      <c r="RSW73" s="2"/>
      <c r="RSX73" s="2"/>
      <c r="RSY73" s="2"/>
      <c r="RSZ73" s="2"/>
      <c r="RTA73" s="2"/>
      <c r="RTB73" s="2"/>
      <c r="RTC73" s="2"/>
      <c r="RTD73" s="2"/>
      <c r="RTE73" s="2"/>
      <c r="RTF73" s="2"/>
      <c r="RTG73" s="2"/>
      <c r="RTH73" s="2"/>
      <c r="RTI73" s="2"/>
      <c r="RTJ73" s="2"/>
      <c r="RTK73" s="2"/>
      <c r="RTL73" s="2"/>
      <c r="RTM73" s="2"/>
      <c r="RTN73" s="2"/>
      <c r="RTO73" s="2"/>
      <c r="RTP73" s="2"/>
      <c r="RTQ73" s="2"/>
      <c r="RTR73" s="2"/>
      <c r="RTS73" s="2"/>
      <c r="RTT73" s="2"/>
      <c r="RTU73" s="2"/>
      <c r="RTV73" s="2"/>
      <c r="RTW73" s="2"/>
      <c r="RTX73" s="2"/>
      <c r="RTY73" s="2"/>
      <c r="RTZ73" s="2"/>
      <c r="RUA73" s="2"/>
      <c r="RUB73" s="2"/>
      <c r="RUC73" s="2"/>
      <c r="RUD73" s="2"/>
      <c r="RUE73" s="2"/>
      <c r="RUF73" s="2"/>
      <c r="RUG73" s="2"/>
      <c r="RUH73" s="2"/>
      <c r="RUI73" s="2"/>
      <c r="RUJ73" s="2"/>
      <c r="RUK73" s="2"/>
      <c r="RUL73" s="2"/>
      <c r="RUM73" s="2"/>
      <c r="RUN73" s="2"/>
      <c r="RUO73" s="2"/>
      <c r="RUP73" s="2"/>
      <c r="RUQ73" s="2"/>
      <c r="RUR73" s="2"/>
      <c r="RUS73" s="2"/>
      <c r="RUT73" s="2"/>
      <c r="RUU73" s="2"/>
      <c r="RUV73" s="2"/>
      <c r="RUW73" s="2"/>
      <c r="RUX73" s="2"/>
      <c r="RUY73" s="2"/>
      <c r="RUZ73" s="2"/>
      <c r="RVA73" s="2"/>
      <c r="RVB73" s="2"/>
      <c r="RVC73" s="2"/>
      <c r="RVD73" s="2"/>
      <c r="RVE73" s="2"/>
      <c r="RVF73" s="2"/>
      <c r="RVG73" s="2"/>
      <c r="RVH73" s="2"/>
      <c r="RVI73" s="2"/>
      <c r="RVJ73" s="2"/>
      <c r="RVK73" s="2"/>
      <c r="RVL73" s="2"/>
      <c r="RVM73" s="2"/>
      <c r="RVN73" s="2"/>
      <c r="RVO73" s="2"/>
      <c r="RVP73" s="2"/>
      <c r="RVQ73" s="2"/>
      <c r="RVR73" s="2"/>
      <c r="RVS73" s="2"/>
      <c r="RVT73" s="2"/>
      <c r="RVU73" s="2"/>
      <c r="RVV73" s="2"/>
      <c r="RVW73" s="2"/>
      <c r="RVX73" s="2"/>
      <c r="RVY73" s="2"/>
      <c r="RVZ73" s="2"/>
      <c r="RWA73" s="2"/>
      <c r="RWB73" s="2"/>
      <c r="RWC73" s="2"/>
      <c r="RWD73" s="2"/>
      <c r="RWE73" s="2"/>
      <c r="RWF73" s="2"/>
      <c r="RWG73" s="2"/>
      <c r="RWH73" s="2"/>
      <c r="RWI73" s="2"/>
      <c r="RWJ73" s="2"/>
      <c r="RWK73" s="2"/>
      <c r="RWL73" s="2"/>
      <c r="RWM73" s="2"/>
      <c r="RWN73" s="2"/>
      <c r="RWO73" s="2"/>
      <c r="RWP73" s="2"/>
      <c r="RWQ73" s="2"/>
      <c r="RWR73" s="2"/>
      <c r="RWS73" s="2"/>
      <c r="RWT73" s="2"/>
      <c r="RWU73" s="2"/>
      <c r="RWV73" s="2"/>
      <c r="RWW73" s="2"/>
      <c r="RWX73" s="2"/>
      <c r="RWY73" s="2"/>
      <c r="RWZ73" s="2"/>
      <c r="RXA73" s="2"/>
      <c r="RXB73" s="2"/>
      <c r="RXC73" s="2"/>
      <c r="RXD73" s="2"/>
      <c r="RXE73" s="2"/>
      <c r="RXF73" s="2"/>
      <c r="RXG73" s="2"/>
      <c r="RXH73" s="2"/>
      <c r="RXI73" s="2"/>
      <c r="RXJ73" s="2"/>
      <c r="RXK73" s="2"/>
      <c r="RXL73" s="2"/>
      <c r="RXM73" s="2"/>
      <c r="RXN73" s="2"/>
      <c r="RXO73" s="2"/>
      <c r="RXP73" s="2"/>
      <c r="RXQ73" s="2"/>
      <c r="RXR73" s="2"/>
      <c r="RXS73" s="2"/>
      <c r="RXT73" s="2"/>
      <c r="RXU73" s="2"/>
      <c r="RXV73" s="2"/>
      <c r="RXW73" s="2"/>
      <c r="RXX73" s="2"/>
      <c r="RXY73" s="2"/>
      <c r="RXZ73" s="2"/>
      <c r="RYA73" s="2"/>
      <c r="RYB73" s="2"/>
      <c r="RYC73" s="2"/>
      <c r="RYD73" s="2"/>
      <c r="RYE73" s="2"/>
      <c r="RYF73" s="2"/>
      <c r="RYG73" s="2"/>
      <c r="RYH73" s="2"/>
      <c r="RYI73" s="2"/>
      <c r="RYJ73" s="2"/>
      <c r="RYK73" s="2"/>
      <c r="RYL73" s="2"/>
      <c r="RYM73" s="2"/>
      <c r="RYN73" s="2"/>
      <c r="RYO73" s="2"/>
      <c r="RYP73" s="2"/>
      <c r="RYQ73" s="2"/>
      <c r="RYR73" s="2"/>
      <c r="RYS73" s="2"/>
      <c r="RYT73" s="2"/>
      <c r="RYU73" s="2"/>
      <c r="RYV73" s="2"/>
      <c r="RYW73" s="2"/>
      <c r="RYX73" s="2"/>
      <c r="RYY73" s="2"/>
      <c r="RYZ73" s="2"/>
      <c r="RZA73" s="2"/>
      <c r="RZB73" s="2"/>
      <c r="RZC73" s="2"/>
      <c r="RZD73" s="2"/>
      <c r="RZE73" s="2"/>
      <c r="RZF73" s="2"/>
      <c r="RZG73" s="2"/>
      <c r="RZH73" s="2"/>
      <c r="RZI73" s="2"/>
      <c r="RZJ73" s="2"/>
      <c r="RZK73" s="2"/>
      <c r="RZL73" s="2"/>
      <c r="RZM73" s="2"/>
      <c r="RZN73" s="2"/>
      <c r="RZO73" s="2"/>
      <c r="RZP73" s="2"/>
      <c r="RZQ73" s="2"/>
      <c r="RZR73" s="2"/>
      <c r="RZS73" s="2"/>
      <c r="RZT73" s="2"/>
      <c r="RZU73" s="2"/>
      <c r="RZV73" s="2"/>
      <c r="RZW73" s="2"/>
      <c r="RZX73" s="2"/>
      <c r="RZY73" s="2"/>
      <c r="RZZ73" s="2"/>
      <c r="SAA73" s="2"/>
      <c r="SAB73" s="2"/>
      <c r="SAC73" s="2"/>
      <c r="SAD73" s="2"/>
      <c r="SAE73" s="2"/>
      <c r="SAF73" s="2"/>
      <c r="SAG73" s="2"/>
      <c r="SAH73" s="2"/>
      <c r="SAI73" s="2"/>
      <c r="SAJ73" s="2"/>
      <c r="SAK73" s="2"/>
      <c r="SAL73" s="2"/>
      <c r="SAM73" s="2"/>
      <c r="SAN73" s="2"/>
      <c r="SAO73" s="2"/>
      <c r="SAP73" s="2"/>
      <c r="SAQ73" s="2"/>
      <c r="SAR73" s="2"/>
      <c r="SAS73" s="2"/>
      <c r="SAT73" s="2"/>
      <c r="SAU73" s="2"/>
      <c r="SAV73" s="2"/>
      <c r="SAW73" s="2"/>
      <c r="SAX73" s="2"/>
      <c r="SAY73" s="2"/>
      <c r="SAZ73" s="2"/>
      <c r="SBA73" s="2"/>
      <c r="SBB73" s="2"/>
      <c r="SBC73" s="2"/>
      <c r="SBD73" s="2"/>
      <c r="SBE73" s="2"/>
      <c r="SBF73" s="2"/>
      <c r="SBG73" s="2"/>
      <c r="SBH73" s="2"/>
      <c r="SBI73" s="2"/>
      <c r="SBJ73" s="2"/>
      <c r="SBK73" s="2"/>
      <c r="SBL73" s="2"/>
      <c r="SBM73" s="2"/>
      <c r="SBN73" s="2"/>
      <c r="SBO73" s="2"/>
      <c r="SBP73" s="2"/>
      <c r="SBQ73" s="2"/>
      <c r="SBR73" s="2"/>
      <c r="SBS73" s="2"/>
      <c r="SBT73" s="2"/>
      <c r="SBU73" s="2"/>
      <c r="SBV73" s="2"/>
      <c r="SBW73" s="2"/>
      <c r="SBX73" s="2"/>
      <c r="SBY73" s="2"/>
      <c r="SBZ73" s="2"/>
      <c r="SCA73" s="2"/>
      <c r="SCB73" s="2"/>
      <c r="SCC73" s="2"/>
      <c r="SCD73" s="2"/>
      <c r="SCE73" s="2"/>
      <c r="SCF73" s="2"/>
      <c r="SCG73" s="2"/>
      <c r="SCH73" s="2"/>
      <c r="SCI73" s="2"/>
      <c r="SCJ73" s="2"/>
      <c r="SCK73" s="2"/>
      <c r="SCL73" s="2"/>
      <c r="SCM73" s="2"/>
      <c r="SCN73" s="2"/>
      <c r="SCO73" s="2"/>
      <c r="SCP73" s="2"/>
      <c r="SCQ73" s="2"/>
      <c r="SCR73" s="2"/>
      <c r="SCS73" s="2"/>
      <c r="SCT73" s="2"/>
      <c r="SCU73" s="2"/>
      <c r="SCV73" s="2"/>
      <c r="SCW73" s="2"/>
      <c r="SCX73" s="2"/>
      <c r="SCY73" s="2"/>
      <c r="SCZ73" s="2"/>
      <c r="SDA73" s="2"/>
      <c r="SDB73" s="2"/>
      <c r="SDC73" s="2"/>
      <c r="SDD73" s="2"/>
      <c r="SDE73" s="2"/>
      <c r="SDF73" s="2"/>
      <c r="SDG73" s="2"/>
      <c r="SDH73" s="2"/>
      <c r="SDI73" s="2"/>
      <c r="SDJ73" s="2"/>
      <c r="SDK73" s="2"/>
      <c r="SDL73" s="2"/>
      <c r="SDM73" s="2"/>
      <c r="SDN73" s="2"/>
      <c r="SDO73" s="2"/>
      <c r="SDP73" s="2"/>
      <c r="SDQ73" s="2"/>
      <c r="SDR73" s="2"/>
      <c r="SDS73" s="2"/>
      <c r="SDT73" s="2"/>
      <c r="SDU73" s="2"/>
      <c r="SDV73" s="2"/>
      <c r="SDW73" s="2"/>
      <c r="SDX73" s="2"/>
      <c r="SDY73" s="2"/>
      <c r="SDZ73" s="2"/>
      <c r="SEA73" s="2"/>
      <c r="SEB73" s="2"/>
      <c r="SEC73" s="2"/>
      <c r="SED73" s="2"/>
      <c r="SEE73" s="2"/>
      <c r="SEF73" s="2"/>
      <c r="SEG73" s="2"/>
      <c r="SEH73" s="2"/>
      <c r="SEI73" s="2"/>
      <c r="SEJ73" s="2"/>
      <c r="SEK73" s="2"/>
      <c r="SEL73" s="2"/>
      <c r="SEM73" s="2"/>
      <c r="SEN73" s="2"/>
      <c r="SEO73" s="2"/>
      <c r="SEP73" s="2"/>
      <c r="SEQ73" s="2"/>
      <c r="SER73" s="2"/>
      <c r="SES73" s="2"/>
      <c r="SET73" s="2"/>
      <c r="SEU73" s="2"/>
      <c r="SEV73" s="2"/>
      <c r="SEW73" s="2"/>
      <c r="SEX73" s="2"/>
      <c r="SEY73" s="2"/>
      <c r="SEZ73" s="2"/>
      <c r="SFA73" s="2"/>
      <c r="SFB73" s="2"/>
      <c r="SFC73" s="2"/>
      <c r="SFD73" s="2"/>
      <c r="SFE73" s="2"/>
      <c r="SFF73" s="2"/>
      <c r="SFG73" s="2"/>
      <c r="SFH73" s="2"/>
      <c r="SFI73" s="2"/>
      <c r="SFJ73" s="2"/>
      <c r="SFK73" s="2"/>
      <c r="SFL73" s="2"/>
      <c r="SFM73" s="2"/>
      <c r="SFN73" s="2"/>
      <c r="SFO73" s="2"/>
      <c r="SFP73" s="2"/>
      <c r="SFQ73" s="2"/>
      <c r="SFR73" s="2"/>
      <c r="SFS73" s="2"/>
      <c r="SFT73" s="2"/>
      <c r="SFU73" s="2"/>
      <c r="SFV73" s="2"/>
      <c r="SFW73" s="2"/>
      <c r="SFX73" s="2"/>
      <c r="SFY73" s="2"/>
      <c r="SFZ73" s="2"/>
      <c r="SGA73" s="2"/>
      <c r="SGB73" s="2"/>
      <c r="SGC73" s="2"/>
      <c r="SGD73" s="2"/>
      <c r="SGE73" s="2"/>
      <c r="SGF73" s="2"/>
      <c r="SGG73" s="2"/>
      <c r="SGH73" s="2"/>
      <c r="SGI73" s="2"/>
      <c r="SGJ73" s="2"/>
      <c r="SGK73" s="2"/>
      <c r="SGL73" s="2"/>
      <c r="SGM73" s="2"/>
      <c r="SGN73" s="2"/>
      <c r="SGO73" s="2"/>
      <c r="SGP73" s="2"/>
      <c r="SGQ73" s="2"/>
      <c r="SGR73" s="2"/>
      <c r="SGS73" s="2"/>
      <c r="SGT73" s="2"/>
      <c r="SGU73" s="2"/>
      <c r="SGV73" s="2"/>
      <c r="SGW73" s="2"/>
      <c r="SGX73" s="2"/>
      <c r="SGY73" s="2"/>
      <c r="SGZ73" s="2"/>
      <c r="SHA73" s="2"/>
      <c r="SHB73" s="2"/>
      <c r="SHC73" s="2"/>
      <c r="SHD73" s="2"/>
      <c r="SHE73" s="2"/>
      <c r="SHF73" s="2"/>
      <c r="SHG73" s="2"/>
      <c r="SHH73" s="2"/>
      <c r="SHI73" s="2"/>
      <c r="SHJ73" s="2"/>
      <c r="SHK73" s="2"/>
      <c r="SHL73" s="2"/>
      <c r="SHM73" s="2"/>
      <c r="SHN73" s="2"/>
      <c r="SHO73" s="2"/>
      <c r="SHP73" s="2"/>
      <c r="SHQ73" s="2"/>
      <c r="SHR73" s="2"/>
      <c r="SHS73" s="2"/>
      <c r="SHT73" s="2"/>
      <c r="SHU73" s="2"/>
      <c r="SHV73" s="2"/>
      <c r="SHW73" s="2"/>
      <c r="SHX73" s="2"/>
      <c r="SHY73" s="2"/>
      <c r="SHZ73" s="2"/>
      <c r="SIA73" s="2"/>
      <c r="SIB73" s="2"/>
      <c r="SIC73" s="2"/>
      <c r="SID73" s="2"/>
      <c r="SIE73" s="2"/>
      <c r="SIF73" s="2"/>
      <c r="SIG73" s="2"/>
      <c r="SIH73" s="2"/>
      <c r="SII73" s="2"/>
      <c r="SIJ73" s="2"/>
      <c r="SIK73" s="2"/>
      <c r="SIL73" s="2"/>
      <c r="SIM73" s="2"/>
      <c r="SIN73" s="2"/>
      <c r="SIO73" s="2"/>
      <c r="SIP73" s="2"/>
      <c r="SIQ73" s="2"/>
      <c r="SIR73" s="2"/>
      <c r="SIS73" s="2"/>
      <c r="SIT73" s="2"/>
      <c r="SIU73" s="2"/>
      <c r="SIV73" s="2"/>
      <c r="SIW73" s="2"/>
      <c r="SIX73" s="2"/>
      <c r="SIY73" s="2"/>
      <c r="SIZ73" s="2"/>
      <c r="SJA73" s="2"/>
      <c r="SJB73" s="2"/>
      <c r="SJC73" s="2"/>
      <c r="SJD73" s="2"/>
      <c r="SJE73" s="2"/>
      <c r="SJF73" s="2"/>
      <c r="SJG73" s="2"/>
      <c r="SJH73" s="2"/>
      <c r="SJI73" s="2"/>
      <c r="SJJ73" s="2"/>
      <c r="SJK73" s="2"/>
      <c r="SJL73" s="2"/>
      <c r="SJM73" s="2"/>
      <c r="SJN73" s="2"/>
      <c r="SJO73" s="2"/>
      <c r="SJP73" s="2"/>
      <c r="SJQ73" s="2"/>
      <c r="SJR73" s="2"/>
      <c r="SJS73" s="2"/>
      <c r="SJT73" s="2"/>
      <c r="SJU73" s="2"/>
      <c r="SJV73" s="2"/>
      <c r="SJW73" s="2"/>
      <c r="SJX73" s="2"/>
      <c r="SJY73" s="2"/>
      <c r="SJZ73" s="2"/>
      <c r="SKA73" s="2"/>
      <c r="SKB73" s="2"/>
      <c r="SKC73" s="2"/>
      <c r="SKD73" s="2"/>
      <c r="SKE73" s="2"/>
      <c r="SKF73" s="2"/>
      <c r="SKG73" s="2"/>
      <c r="SKH73" s="2"/>
      <c r="SKI73" s="2"/>
      <c r="SKJ73" s="2"/>
      <c r="SKK73" s="2"/>
      <c r="SKL73" s="2"/>
      <c r="SKM73" s="2"/>
      <c r="SKN73" s="2"/>
      <c r="SKO73" s="2"/>
      <c r="SKP73" s="2"/>
      <c r="SKQ73" s="2"/>
      <c r="SKR73" s="2"/>
      <c r="SKS73" s="2"/>
      <c r="SKT73" s="2"/>
      <c r="SKU73" s="2"/>
      <c r="SKV73" s="2"/>
      <c r="SKW73" s="2"/>
      <c r="SKX73" s="2"/>
      <c r="SKY73" s="2"/>
      <c r="SKZ73" s="2"/>
      <c r="SLA73" s="2"/>
      <c r="SLB73" s="2"/>
      <c r="SLC73" s="2"/>
      <c r="SLD73" s="2"/>
      <c r="SLE73" s="2"/>
      <c r="SLF73" s="2"/>
      <c r="SLG73" s="2"/>
      <c r="SLH73" s="2"/>
      <c r="SLI73" s="2"/>
      <c r="SLJ73" s="2"/>
      <c r="SLK73" s="2"/>
      <c r="SLL73" s="2"/>
      <c r="SLM73" s="2"/>
      <c r="SLN73" s="2"/>
      <c r="SLO73" s="2"/>
      <c r="SLP73" s="2"/>
      <c r="SLQ73" s="2"/>
      <c r="SLR73" s="2"/>
      <c r="SLS73" s="2"/>
      <c r="SLT73" s="2"/>
      <c r="SLU73" s="2"/>
      <c r="SLV73" s="2"/>
      <c r="SLW73" s="2"/>
      <c r="SLX73" s="2"/>
      <c r="SLY73" s="2"/>
      <c r="SLZ73" s="2"/>
      <c r="SMA73" s="2"/>
      <c r="SMB73" s="2"/>
      <c r="SMC73" s="2"/>
      <c r="SMD73" s="2"/>
      <c r="SME73" s="2"/>
      <c r="SMF73" s="2"/>
      <c r="SMG73" s="2"/>
      <c r="SMH73" s="2"/>
      <c r="SMI73" s="2"/>
      <c r="SMJ73" s="2"/>
      <c r="SMK73" s="2"/>
      <c r="SML73" s="2"/>
      <c r="SMM73" s="2"/>
      <c r="SMN73" s="2"/>
      <c r="SMO73" s="2"/>
      <c r="SMP73" s="2"/>
      <c r="SMQ73" s="2"/>
      <c r="SMR73" s="2"/>
      <c r="SMS73" s="2"/>
      <c r="SMT73" s="2"/>
      <c r="SMU73" s="2"/>
      <c r="SMV73" s="2"/>
      <c r="SMW73" s="2"/>
      <c r="SMX73" s="2"/>
      <c r="SMY73" s="2"/>
      <c r="SMZ73" s="2"/>
      <c r="SNA73" s="2"/>
      <c r="SNB73" s="2"/>
      <c r="SNC73" s="2"/>
      <c r="SND73" s="2"/>
      <c r="SNE73" s="2"/>
      <c r="SNF73" s="2"/>
      <c r="SNG73" s="2"/>
      <c r="SNH73" s="2"/>
      <c r="SNI73" s="2"/>
      <c r="SNJ73" s="2"/>
      <c r="SNK73" s="2"/>
      <c r="SNL73" s="2"/>
      <c r="SNM73" s="2"/>
      <c r="SNN73" s="2"/>
      <c r="SNO73" s="2"/>
      <c r="SNP73" s="2"/>
      <c r="SNQ73" s="2"/>
      <c r="SNR73" s="2"/>
      <c r="SNS73" s="2"/>
      <c r="SNT73" s="2"/>
      <c r="SNU73" s="2"/>
      <c r="SNV73" s="2"/>
      <c r="SNW73" s="2"/>
      <c r="SNX73" s="2"/>
      <c r="SNY73" s="2"/>
      <c r="SNZ73" s="2"/>
      <c r="SOA73" s="2"/>
      <c r="SOB73" s="2"/>
      <c r="SOC73" s="2"/>
      <c r="SOD73" s="2"/>
      <c r="SOE73" s="2"/>
      <c r="SOF73" s="2"/>
      <c r="SOG73" s="2"/>
      <c r="SOH73" s="2"/>
      <c r="SOI73" s="2"/>
      <c r="SOJ73" s="2"/>
      <c r="SOK73" s="2"/>
      <c r="SOL73" s="2"/>
      <c r="SOM73" s="2"/>
      <c r="SON73" s="2"/>
      <c r="SOO73" s="2"/>
      <c r="SOP73" s="2"/>
      <c r="SOQ73" s="2"/>
      <c r="SOR73" s="2"/>
      <c r="SOS73" s="2"/>
      <c r="SOT73" s="2"/>
      <c r="SOU73" s="2"/>
      <c r="SOV73" s="2"/>
      <c r="SOW73" s="2"/>
      <c r="SOX73" s="2"/>
      <c r="SOY73" s="2"/>
      <c r="SOZ73" s="2"/>
      <c r="SPA73" s="2"/>
      <c r="SPB73" s="2"/>
      <c r="SPC73" s="2"/>
      <c r="SPD73" s="2"/>
      <c r="SPE73" s="2"/>
      <c r="SPF73" s="2"/>
      <c r="SPG73" s="2"/>
      <c r="SPH73" s="2"/>
      <c r="SPI73" s="2"/>
      <c r="SPJ73" s="2"/>
      <c r="SPK73" s="2"/>
      <c r="SPL73" s="2"/>
      <c r="SPM73" s="2"/>
      <c r="SPN73" s="2"/>
      <c r="SPO73" s="2"/>
      <c r="SPP73" s="2"/>
      <c r="SPQ73" s="2"/>
      <c r="SPR73" s="2"/>
      <c r="SPS73" s="2"/>
      <c r="SPT73" s="2"/>
      <c r="SPU73" s="2"/>
      <c r="SPV73" s="2"/>
      <c r="SPW73" s="2"/>
      <c r="SPX73" s="2"/>
      <c r="SPY73" s="2"/>
      <c r="SPZ73" s="2"/>
      <c r="SQA73" s="2"/>
      <c r="SQB73" s="2"/>
      <c r="SQC73" s="2"/>
      <c r="SQD73" s="2"/>
      <c r="SQE73" s="2"/>
      <c r="SQF73" s="2"/>
      <c r="SQG73" s="2"/>
      <c r="SQH73" s="2"/>
      <c r="SQI73" s="2"/>
      <c r="SQJ73" s="2"/>
      <c r="SQK73" s="2"/>
      <c r="SQL73" s="2"/>
      <c r="SQM73" s="2"/>
      <c r="SQN73" s="2"/>
      <c r="SQO73" s="2"/>
      <c r="SQP73" s="2"/>
      <c r="SQQ73" s="2"/>
      <c r="SQR73" s="2"/>
      <c r="SQS73" s="2"/>
      <c r="SQT73" s="2"/>
      <c r="SQU73" s="2"/>
      <c r="SQV73" s="2"/>
      <c r="SQW73" s="2"/>
      <c r="SQX73" s="2"/>
      <c r="SQY73" s="2"/>
      <c r="SQZ73" s="2"/>
      <c r="SRA73" s="2"/>
      <c r="SRB73" s="2"/>
      <c r="SRC73" s="2"/>
      <c r="SRD73" s="2"/>
      <c r="SRE73" s="2"/>
      <c r="SRF73" s="2"/>
      <c r="SRG73" s="2"/>
      <c r="SRH73" s="2"/>
      <c r="SRI73" s="2"/>
      <c r="SRJ73" s="2"/>
      <c r="SRK73" s="2"/>
      <c r="SRL73" s="2"/>
      <c r="SRM73" s="2"/>
      <c r="SRN73" s="2"/>
      <c r="SRO73" s="2"/>
      <c r="SRP73" s="2"/>
      <c r="SRQ73" s="2"/>
      <c r="SRR73" s="2"/>
      <c r="SRS73" s="2"/>
      <c r="SRT73" s="2"/>
      <c r="SRU73" s="2"/>
      <c r="SRV73" s="2"/>
      <c r="SRW73" s="2"/>
      <c r="SRX73" s="2"/>
      <c r="SRY73" s="2"/>
      <c r="SRZ73" s="2"/>
      <c r="SSA73" s="2"/>
      <c r="SSB73" s="2"/>
      <c r="SSC73" s="2"/>
      <c r="SSD73" s="2"/>
      <c r="SSE73" s="2"/>
      <c r="SSF73" s="2"/>
      <c r="SSG73" s="2"/>
      <c r="SSH73" s="2"/>
      <c r="SSI73" s="2"/>
      <c r="SSJ73" s="2"/>
      <c r="SSK73" s="2"/>
      <c r="SSL73" s="2"/>
      <c r="SSM73" s="2"/>
      <c r="SSN73" s="2"/>
      <c r="SSO73" s="2"/>
      <c r="SSP73" s="2"/>
      <c r="SSQ73" s="2"/>
      <c r="SSR73" s="2"/>
      <c r="SSS73" s="2"/>
      <c r="SST73" s="2"/>
      <c r="SSU73" s="2"/>
      <c r="SSV73" s="2"/>
      <c r="SSW73" s="2"/>
      <c r="SSX73" s="2"/>
      <c r="SSY73" s="2"/>
      <c r="SSZ73" s="2"/>
      <c r="STA73" s="2"/>
      <c r="STB73" s="2"/>
      <c r="STC73" s="2"/>
      <c r="STD73" s="2"/>
      <c r="STE73" s="2"/>
      <c r="STF73" s="2"/>
      <c r="STG73" s="2"/>
      <c r="STH73" s="2"/>
      <c r="STI73" s="2"/>
      <c r="STJ73" s="2"/>
      <c r="STK73" s="2"/>
      <c r="STL73" s="2"/>
      <c r="STM73" s="2"/>
      <c r="STN73" s="2"/>
      <c r="STO73" s="2"/>
      <c r="STP73" s="2"/>
      <c r="STQ73" s="2"/>
      <c r="STR73" s="2"/>
      <c r="STS73" s="2"/>
      <c r="STT73" s="2"/>
      <c r="STU73" s="2"/>
      <c r="STV73" s="2"/>
      <c r="STW73" s="2"/>
      <c r="STX73" s="2"/>
      <c r="STY73" s="2"/>
      <c r="STZ73" s="2"/>
      <c r="SUA73" s="2"/>
      <c r="SUB73" s="2"/>
      <c r="SUC73" s="2"/>
      <c r="SUD73" s="2"/>
      <c r="SUE73" s="2"/>
      <c r="SUF73" s="2"/>
      <c r="SUG73" s="2"/>
      <c r="SUH73" s="2"/>
      <c r="SUI73" s="2"/>
      <c r="SUJ73" s="2"/>
      <c r="SUK73" s="2"/>
      <c r="SUL73" s="2"/>
      <c r="SUM73" s="2"/>
      <c r="SUN73" s="2"/>
      <c r="SUO73" s="2"/>
      <c r="SUP73" s="2"/>
      <c r="SUQ73" s="2"/>
      <c r="SUR73" s="2"/>
      <c r="SUS73" s="2"/>
      <c r="SUT73" s="2"/>
      <c r="SUU73" s="2"/>
      <c r="SUV73" s="2"/>
      <c r="SUW73" s="2"/>
      <c r="SUX73" s="2"/>
      <c r="SUY73" s="2"/>
      <c r="SUZ73" s="2"/>
      <c r="SVA73" s="2"/>
      <c r="SVB73" s="2"/>
      <c r="SVC73" s="2"/>
      <c r="SVD73" s="2"/>
      <c r="SVE73" s="2"/>
      <c r="SVF73" s="2"/>
      <c r="SVG73" s="2"/>
      <c r="SVH73" s="2"/>
      <c r="SVI73" s="2"/>
      <c r="SVJ73" s="2"/>
      <c r="SVK73" s="2"/>
      <c r="SVL73" s="2"/>
      <c r="SVM73" s="2"/>
      <c r="SVN73" s="2"/>
      <c r="SVO73" s="2"/>
      <c r="SVP73" s="2"/>
      <c r="SVQ73" s="2"/>
      <c r="SVR73" s="2"/>
      <c r="SVS73" s="2"/>
      <c r="SVT73" s="2"/>
      <c r="SVU73" s="2"/>
      <c r="SVV73" s="2"/>
      <c r="SVW73" s="2"/>
      <c r="SVX73" s="2"/>
      <c r="SVY73" s="2"/>
      <c r="SVZ73" s="2"/>
      <c r="SWA73" s="2"/>
      <c r="SWB73" s="2"/>
      <c r="SWC73" s="2"/>
      <c r="SWD73" s="2"/>
      <c r="SWE73" s="2"/>
      <c r="SWF73" s="2"/>
      <c r="SWG73" s="2"/>
      <c r="SWH73" s="2"/>
      <c r="SWI73" s="2"/>
      <c r="SWJ73" s="2"/>
      <c r="SWK73" s="2"/>
      <c r="SWL73" s="2"/>
      <c r="SWM73" s="2"/>
      <c r="SWN73" s="2"/>
      <c r="SWO73" s="2"/>
      <c r="SWP73" s="2"/>
      <c r="SWQ73" s="2"/>
      <c r="SWR73" s="2"/>
      <c r="SWS73" s="2"/>
      <c r="SWT73" s="2"/>
      <c r="SWU73" s="2"/>
      <c r="SWV73" s="2"/>
      <c r="SWW73" s="2"/>
      <c r="SWX73" s="2"/>
      <c r="SWY73" s="2"/>
      <c r="SWZ73" s="2"/>
      <c r="SXA73" s="2"/>
      <c r="SXB73" s="2"/>
      <c r="SXC73" s="2"/>
      <c r="SXD73" s="2"/>
      <c r="SXE73" s="2"/>
      <c r="SXF73" s="2"/>
      <c r="SXG73" s="2"/>
      <c r="SXH73" s="2"/>
      <c r="SXI73" s="2"/>
      <c r="SXJ73" s="2"/>
      <c r="SXK73" s="2"/>
      <c r="SXL73" s="2"/>
      <c r="SXM73" s="2"/>
      <c r="SXN73" s="2"/>
      <c r="SXO73" s="2"/>
      <c r="SXP73" s="2"/>
      <c r="SXQ73" s="2"/>
      <c r="SXR73" s="2"/>
      <c r="SXS73" s="2"/>
      <c r="SXT73" s="2"/>
      <c r="SXU73" s="2"/>
      <c r="SXV73" s="2"/>
      <c r="SXW73" s="2"/>
      <c r="SXX73" s="2"/>
      <c r="SXY73" s="2"/>
      <c r="SXZ73" s="2"/>
      <c r="SYA73" s="2"/>
      <c r="SYB73" s="2"/>
      <c r="SYC73" s="2"/>
      <c r="SYD73" s="2"/>
      <c r="SYE73" s="2"/>
      <c r="SYF73" s="2"/>
      <c r="SYG73" s="2"/>
      <c r="SYH73" s="2"/>
      <c r="SYI73" s="2"/>
      <c r="SYJ73" s="2"/>
      <c r="SYK73" s="2"/>
      <c r="SYL73" s="2"/>
      <c r="SYM73" s="2"/>
      <c r="SYN73" s="2"/>
      <c r="SYO73" s="2"/>
      <c r="SYP73" s="2"/>
      <c r="SYQ73" s="2"/>
      <c r="SYR73" s="2"/>
      <c r="SYS73" s="2"/>
      <c r="SYT73" s="2"/>
      <c r="SYU73" s="2"/>
      <c r="SYV73" s="2"/>
      <c r="SYW73" s="2"/>
      <c r="SYX73" s="2"/>
      <c r="SYY73" s="2"/>
      <c r="SYZ73" s="2"/>
      <c r="SZA73" s="2"/>
      <c r="SZB73" s="2"/>
      <c r="SZC73" s="2"/>
      <c r="SZD73" s="2"/>
      <c r="SZE73" s="2"/>
      <c r="SZF73" s="2"/>
      <c r="SZG73" s="2"/>
      <c r="SZH73" s="2"/>
      <c r="SZI73" s="2"/>
      <c r="SZJ73" s="2"/>
      <c r="SZK73" s="2"/>
      <c r="SZL73" s="2"/>
      <c r="SZM73" s="2"/>
      <c r="SZN73" s="2"/>
      <c r="SZO73" s="2"/>
      <c r="SZP73" s="2"/>
      <c r="SZQ73" s="2"/>
      <c r="SZR73" s="2"/>
      <c r="SZS73" s="2"/>
      <c r="SZT73" s="2"/>
      <c r="SZU73" s="2"/>
      <c r="SZV73" s="2"/>
      <c r="SZW73" s="2"/>
      <c r="SZX73" s="2"/>
      <c r="SZY73" s="2"/>
      <c r="SZZ73" s="2"/>
      <c r="TAA73" s="2"/>
      <c r="TAB73" s="2"/>
      <c r="TAC73" s="2"/>
      <c r="TAD73" s="2"/>
      <c r="TAE73" s="2"/>
      <c r="TAF73" s="2"/>
      <c r="TAG73" s="2"/>
      <c r="TAH73" s="2"/>
      <c r="TAI73" s="2"/>
      <c r="TAJ73" s="2"/>
      <c r="TAK73" s="2"/>
      <c r="TAL73" s="2"/>
      <c r="TAM73" s="2"/>
      <c r="TAN73" s="2"/>
      <c r="TAO73" s="2"/>
      <c r="TAP73" s="2"/>
      <c r="TAQ73" s="2"/>
      <c r="TAR73" s="2"/>
      <c r="TAS73" s="2"/>
      <c r="TAT73" s="2"/>
      <c r="TAU73" s="2"/>
      <c r="TAV73" s="2"/>
      <c r="TAW73" s="2"/>
      <c r="TAX73" s="2"/>
      <c r="TAY73" s="2"/>
      <c r="TAZ73" s="2"/>
      <c r="TBA73" s="2"/>
      <c r="TBB73" s="2"/>
      <c r="TBC73" s="2"/>
      <c r="TBD73" s="2"/>
      <c r="TBE73" s="2"/>
      <c r="TBF73" s="2"/>
      <c r="TBG73" s="2"/>
      <c r="TBH73" s="2"/>
      <c r="TBI73" s="2"/>
      <c r="TBJ73" s="2"/>
      <c r="TBK73" s="2"/>
      <c r="TBL73" s="2"/>
      <c r="TBM73" s="2"/>
      <c r="TBN73" s="2"/>
      <c r="TBO73" s="2"/>
      <c r="TBP73" s="2"/>
      <c r="TBQ73" s="2"/>
      <c r="TBR73" s="2"/>
      <c r="TBS73" s="2"/>
      <c r="TBT73" s="2"/>
      <c r="TBU73" s="2"/>
      <c r="TBV73" s="2"/>
      <c r="TBW73" s="2"/>
      <c r="TBX73" s="2"/>
      <c r="TBY73" s="2"/>
      <c r="TBZ73" s="2"/>
      <c r="TCA73" s="2"/>
      <c r="TCB73" s="2"/>
      <c r="TCC73" s="2"/>
      <c r="TCD73" s="2"/>
      <c r="TCE73" s="2"/>
      <c r="TCF73" s="2"/>
      <c r="TCG73" s="2"/>
      <c r="TCH73" s="2"/>
      <c r="TCI73" s="2"/>
      <c r="TCJ73" s="2"/>
      <c r="TCK73" s="2"/>
      <c r="TCL73" s="2"/>
      <c r="TCM73" s="2"/>
      <c r="TCN73" s="2"/>
      <c r="TCO73" s="2"/>
      <c r="TCP73" s="2"/>
      <c r="TCQ73" s="2"/>
      <c r="TCR73" s="2"/>
      <c r="TCS73" s="2"/>
      <c r="TCT73" s="2"/>
      <c r="TCU73" s="2"/>
      <c r="TCV73" s="2"/>
      <c r="TCW73" s="2"/>
      <c r="TCX73" s="2"/>
      <c r="TCY73" s="2"/>
      <c r="TCZ73" s="2"/>
      <c r="TDA73" s="2"/>
      <c r="TDB73" s="2"/>
      <c r="TDC73" s="2"/>
      <c r="TDD73" s="2"/>
      <c r="TDE73" s="2"/>
      <c r="TDF73" s="2"/>
      <c r="TDG73" s="2"/>
      <c r="TDH73" s="2"/>
      <c r="TDI73" s="2"/>
      <c r="TDJ73" s="2"/>
      <c r="TDK73" s="2"/>
      <c r="TDL73" s="2"/>
      <c r="TDM73" s="2"/>
      <c r="TDN73" s="2"/>
      <c r="TDO73" s="2"/>
      <c r="TDP73" s="2"/>
      <c r="TDQ73" s="2"/>
      <c r="TDR73" s="2"/>
      <c r="TDS73" s="2"/>
      <c r="TDT73" s="2"/>
      <c r="TDU73" s="2"/>
      <c r="TDV73" s="2"/>
      <c r="TDW73" s="2"/>
      <c r="TDX73" s="2"/>
      <c r="TDY73" s="2"/>
      <c r="TDZ73" s="2"/>
      <c r="TEA73" s="2"/>
      <c r="TEB73" s="2"/>
      <c r="TEC73" s="2"/>
      <c r="TED73" s="2"/>
      <c r="TEE73" s="2"/>
      <c r="TEF73" s="2"/>
      <c r="TEG73" s="2"/>
      <c r="TEH73" s="2"/>
      <c r="TEI73" s="2"/>
      <c r="TEJ73" s="2"/>
      <c r="TEK73" s="2"/>
      <c r="TEL73" s="2"/>
      <c r="TEM73" s="2"/>
      <c r="TEN73" s="2"/>
      <c r="TEO73" s="2"/>
      <c r="TEP73" s="2"/>
      <c r="TEQ73" s="2"/>
      <c r="TER73" s="2"/>
      <c r="TES73" s="2"/>
      <c r="TET73" s="2"/>
      <c r="TEU73" s="2"/>
      <c r="TEV73" s="2"/>
      <c r="TEW73" s="2"/>
      <c r="TEX73" s="2"/>
      <c r="TEY73" s="2"/>
      <c r="TEZ73" s="2"/>
      <c r="TFA73" s="2"/>
      <c r="TFB73" s="2"/>
      <c r="TFC73" s="2"/>
      <c r="TFD73" s="2"/>
      <c r="TFE73" s="2"/>
      <c r="TFF73" s="2"/>
      <c r="TFG73" s="2"/>
      <c r="TFH73" s="2"/>
      <c r="TFI73" s="2"/>
      <c r="TFJ73" s="2"/>
      <c r="TFK73" s="2"/>
      <c r="TFL73" s="2"/>
      <c r="TFM73" s="2"/>
      <c r="TFN73" s="2"/>
      <c r="TFO73" s="2"/>
      <c r="TFP73" s="2"/>
      <c r="TFQ73" s="2"/>
      <c r="TFR73" s="2"/>
      <c r="TFS73" s="2"/>
      <c r="TFT73" s="2"/>
      <c r="TFU73" s="2"/>
      <c r="TFV73" s="2"/>
      <c r="TFW73" s="2"/>
      <c r="TFX73" s="2"/>
      <c r="TFY73" s="2"/>
      <c r="TFZ73" s="2"/>
      <c r="TGA73" s="2"/>
      <c r="TGB73" s="2"/>
      <c r="TGC73" s="2"/>
      <c r="TGD73" s="2"/>
      <c r="TGE73" s="2"/>
      <c r="TGF73" s="2"/>
      <c r="TGG73" s="2"/>
      <c r="TGH73" s="2"/>
      <c r="TGI73" s="2"/>
      <c r="TGJ73" s="2"/>
      <c r="TGK73" s="2"/>
      <c r="TGL73" s="2"/>
      <c r="TGM73" s="2"/>
      <c r="TGN73" s="2"/>
      <c r="TGO73" s="2"/>
      <c r="TGP73" s="2"/>
      <c r="TGQ73" s="2"/>
      <c r="TGR73" s="2"/>
      <c r="TGS73" s="2"/>
      <c r="TGT73" s="2"/>
      <c r="TGU73" s="2"/>
      <c r="TGV73" s="2"/>
      <c r="TGW73" s="2"/>
      <c r="TGX73" s="2"/>
      <c r="TGY73" s="2"/>
      <c r="TGZ73" s="2"/>
      <c r="THA73" s="2"/>
      <c r="THB73" s="2"/>
      <c r="THC73" s="2"/>
      <c r="THD73" s="2"/>
      <c r="THE73" s="2"/>
      <c r="THF73" s="2"/>
      <c r="THG73" s="2"/>
      <c r="THH73" s="2"/>
      <c r="THI73" s="2"/>
      <c r="THJ73" s="2"/>
      <c r="THK73" s="2"/>
      <c r="THL73" s="2"/>
      <c r="THM73" s="2"/>
      <c r="THN73" s="2"/>
      <c r="THO73" s="2"/>
      <c r="THP73" s="2"/>
      <c r="THQ73" s="2"/>
      <c r="THR73" s="2"/>
      <c r="THS73" s="2"/>
      <c r="THT73" s="2"/>
      <c r="THU73" s="2"/>
      <c r="THV73" s="2"/>
      <c r="THW73" s="2"/>
      <c r="THX73" s="2"/>
      <c r="THY73" s="2"/>
      <c r="THZ73" s="2"/>
      <c r="TIA73" s="2"/>
      <c r="TIB73" s="2"/>
      <c r="TIC73" s="2"/>
      <c r="TID73" s="2"/>
      <c r="TIE73" s="2"/>
      <c r="TIF73" s="2"/>
      <c r="TIG73" s="2"/>
      <c r="TIH73" s="2"/>
      <c r="TII73" s="2"/>
      <c r="TIJ73" s="2"/>
      <c r="TIK73" s="2"/>
      <c r="TIL73" s="2"/>
      <c r="TIM73" s="2"/>
      <c r="TIN73" s="2"/>
      <c r="TIO73" s="2"/>
      <c r="TIP73" s="2"/>
      <c r="TIQ73" s="2"/>
      <c r="TIR73" s="2"/>
      <c r="TIS73" s="2"/>
      <c r="TIT73" s="2"/>
      <c r="TIU73" s="2"/>
      <c r="TIV73" s="2"/>
      <c r="TIW73" s="2"/>
      <c r="TIX73" s="2"/>
      <c r="TIY73" s="2"/>
      <c r="TIZ73" s="2"/>
      <c r="TJA73" s="2"/>
      <c r="TJB73" s="2"/>
      <c r="TJC73" s="2"/>
      <c r="TJD73" s="2"/>
      <c r="TJE73" s="2"/>
      <c r="TJF73" s="2"/>
      <c r="TJG73" s="2"/>
      <c r="TJH73" s="2"/>
      <c r="TJI73" s="2"/>
      <c r="TJJ73" s="2"/>
      <c r="TJK73" s="2"/>
      <c r="TJL73" s="2"/>
      <c r="TJM73" s="2"/>
      <c r="TJN73" s="2"/>
      <c r="TJO73" s="2"/>
      <c r="TJP73" s="2"/>
      <c r="TJQ73" s="2"/>
      <c r="TJR73" s="2"/>
      <c r="TJS73" s="2"/>
      <c r="TJT73" s="2"/>
      <c r="TJU73" s="2"/>
      <c r="TJV73" s="2"/>
      <c r="TJW73" s="2"/>
      <c r="TJX73" s="2"/>
      <c r="TJY73" s="2"/>
      <c r="TJZ73" s="2"/>
      <c r="TKA73" s="2"/>
      <c r="TKB73" s="2"/>
      <c r="TKC73" s="2"/>
      <c r="TKD73" s="2"/>
      <c r="TKE73" s="2"/>
      <c r="TKF73" s="2"/>
      <c r="TKG73" s="2"/>
      <c r="TKH73" s="2"/>
      <c r="TKI73" s="2"/>
      <c r="TKJ73" s="2"/>
      <c r="TKK73" s="2"/>
      <c r="TKL73" s="2"/>
      <c r="TKM73" s="2"/>
      <c r="TKN73" s="2"/>
      <c r="TKO73" s="2"/>
      <c r="TKP73" s="2"/>
      <c r="TKQ73" s="2"/>
      <c r="TKR73" s="2"/>
      <c r="TKS73" s="2"/>
      <c r="TKT73" s="2"/>
      <c r="TKU73" s="2"/>
      <c r="TKV73" s="2"/>
      <c r="TKW73" s="2"/>
      <c r="TKX73" s="2"/>
      <c r="TKY73" s="2"/>
      <c r="TKZ73" s="2"/>
      <c r="TLA73" s="2"/>
      <c r="TLB73" s="2"/>
      <c r="TLC73" s="2"/>
      <c r="TLD73" s="2"/>
      <c r="TLE73" s="2"/>
      <c r="TLF73" s="2"/>
      <c r="TLG73" s="2"/>
      <c r="TLH73" s="2"/>
      <c r="TLI73" s="2"/>
      <c r="TLJ73" s="2"/>
      <c r="TLK73" s="2"/>
      <c r="TLL73" s="2"/>
      <c r="TLM73" s="2"/>
      <c r="TLN73" s="2"/>
      <c r="TLO73" s="2"/>
      <c r="TLP73" s="2"/>
      <c r="TLQ73" s="2"/>
      <c r="TLR73" s="2"/>
      <c r="TLS73" s="2"/>
      <c r="TLT73" s="2"/>
      <c r="TLU73" s="2"/>
      <c r="TLV73" s="2"/>
      <c r="TLW73" s="2"/>
      <c r="TLX73" s="2"/>
      <c r="TLY73" s="2"/>
      <c r="TLZ73" s="2"/>
      <c r="TMA73" s="2"/>
      <c r="TMB73" s="2"/>
      <c r="TMC73" s="2"/>
      <c r="TMD73" s="2"/>
      <c r="TME73" s="2"/>
      <c r="TMF73" s="2"/>
      <c r="TMG73" s="2"/>
      <c r="TMH73" s="2"/>
      <c r="TMI73" s="2"/>
      <c r="TMJ73" s="2"/>
      <c r="TMK73" s="2"/>
      <c r="TML73" s="2"/>
      <c r="TMM73" s="2"/>
      <c r="TMN73" s="2"/>
      <c r="TMO73" s="2"/>
      <c r="TMP73" s="2"/>
      <c r="TMQ73" s="2"/>
      <c r="TMR73" s="2"/>
      <c r="TMS73" s="2"/>
      <c r="TMT73" s="2"/>
      <c r="TMU73" s="2"/>
      <c r="TMV73" s="2"/>
      <c r="TMW73" s="2"/>
      <c r="TMX73" s="2"/>
      <c r="TMY73" s="2"/>
      <c r="TMZ73" s="2"/>
      <c r="TNA73" s="2"/>
      <c r="TNB73" s="2"/>
      <c r="TNC73" s="2"/>
      <c r="TND73" s="2"/>
      <c r="TNE73" s="2"/>
      <c r="TNF73" s="2"/>
      <c r="TNG73" s="2"/>
      <c r="TNH73" s="2"/>
      <c r="TNI73" s="2"/>
      <c r="TNJ73" s="2"/>
      <c r="TNK73" s="2"/>
      <c r="TNL73" s="2"/>
      <c r="TNM73" s="2"/>
      <c r="TNN73" s="2"/>
      <c r="TNO73" s="2"/>
      <c r="TNP73" s="2"/>
      <c r="TNQ73" s="2"/>
      <c r="TNR73" s="2"/>
      <c r="TNS73" s="2"/>
      <c r="TNT73" s="2"/>
      <c r="TNU73" s="2"/>
      <c r="TNV73" s="2"/>
      <c r="TNW73" s="2"/>
      <c r="TNX73" s="2"/>
      <c r="TNY73" s="2"/>
      <c r="TNZ73" s="2"/>
      <c r="TOA73" s="2"/>
      <c r="TOB73" s="2"/>
      <c r="TOC73" s="2"/>
      <c r="TOD73" s="2"/>
      <c r="TOE73" s="2"/>
      <c r="TOF73" s="2"/>
      <c r="TOG73" s="2"/>
      <c r="TOH73" s="2"/>
      <c r="TOI73" s="2"/>
      <c r="TOJ73" s="2"/>
      <c r="TOK73" s="2"/>
      <c r="TOL73" s="2"/>
      <c r="TOM73" s="2"/>
      <c r="TON73" s="2"/>
      <c r="TOO73" s="2"/>
      <c r="TOP73" s="2"/>
      <c r="TOQ73" s="2"/>
      <c r="TOR73" s="2"/>
      <c r="TOS73" s="2"/>
      <c r="TOT73" s="2"/>
      <c r="TOU73" s="2"/>
      <c r="TOV73" s="2"/>
      <c r="TOW73" s="2"/>
      <c r="TOX73" s="2"/>
      <c r="TOY73" s="2"/>
      <c r="TOZ73" s="2"/>
      <c r="TPA73" s="2"/>
      <c r="TPB73" s="2"/>
      <c r="TPC73" s="2"/>
      <c r="TPD73" s="2"/>
      <c r="TPE73" s="2"/>
      <c r="TPF73" s="2"/>
      <c r="TPG73" s="2"/>
      <c r="TPH73" s="2"/>
      <c r="TPI73" s="2"/>
      <c r="TPJ73" s="2"/>
      <c r="TPK73" s="2"/>
      <c r="TPL73" s="2"/>
      <c r="TPM73" s="2"/>
      <c r="TPN73" s="2"/>
      <c r="TPO73" s="2"/>
      <c r="TPP73" s="2"/>
      <c r="TPQ73" s="2"/>
      <c r="TPR73" s="2"/>
      <c r="TPS73" s="2"/>
      <c r="TPT73" s="2"/>
      <c r="TPU73" s="2"/>
      <c r="TPV73" s="2"/>
      <c r="TPW73" s="2"/>
      <c r="TPX73" s="2"/>
      <c r="TPY73" s="2"/>
      <c r="TPZ73" s="2"/>
      <c r="TQA73" s="2"/>
      <c r="TQB73" s="2"/>
      <c r="TQC73" s="2"/>
      <c r="TQD73" s="2"/>
      <c r="TQE73" s="2"/>
      <c r="TQF73" s="2"/>
      <c r="TQG73" s="2"/>
      <c r="TQH73" s="2"/>
      <c r="TQI73" s="2"/>
      <c r="TQJ73" s="2"/>
      <c r="TQK73" s="2"/>
      <c r="TQL73" s="2"/>
      <c r="TQM73" s="2"/>
      <c r="TQN73" s="2"/>
      <c r="TQO73" s="2"/>
      <c r="TQP73" s="2"/>
      <c r="TQQ73" s="2"/>
      <c r="TQR73" s="2"/>
      <c r="TQS73" s="2"/>
      <c r="TQT73" s="2"/>
      <c r="TQU73" s="2"/>
      <c r="TQV73" s="2"/>
      <c r="TQW73" s="2"/>
      <c r="TQX73" s="2"/>
      <c r="TQY73" s="2"/>
      <c r="TQZ73" s="2"/>
      <c r="TRA73" s="2"/>
      <c r="TRB73" s="2"/>
      <c r="TRC73" s="2"/>
      <c r="TRD73" s="2"/>
      <c r="TRE73" s="2"/>
      <c r="TRF73" s="2"/>
      <c r="TRG73" s="2"/>
      <c r="TRH73" s="2"/>
      <c r="TRI73" s="2"/>
      <c r="TRJ73" s="2"/>
      <c r="TRK73" s="2"/>
      <c r="TRL73" s="2"/>
      <c r="TRM73" s="2"/>
      <c r="TRN73" s="2"/>
      <c r="TRO73" s="2"/>
      <c r="TRP73" s="2"/>
      <c r="TRQ73" s="2"/>
      <c r="TRR73" s="2"/>
      <c r="TRS73" s="2"/>
      <c r="TRT73" s="2"/>
      <c r="TRU73" s="2"/>
      <c r="TRV73" s="2"/>
      <c r="TRW73" s="2"/>
      <c r="TRX73" s="2"/>
      <c r="TRY73" s="2"/>
      <c r="TRZ73" s="2"/>
      <c r="TSA73" s="2"/>
      <c r="TSB73" s="2"/>
      <c r="TSC73" s="2"/>
      <c r="TSD73" s="2"/>
      <c r="TSE73" s="2"/>
      <c r="TSF73" s="2"/>
      <c r="TSG73" s="2"/>
      <c r="TSH73" s="2"/>
      <c r="TSI73" s="2"/>
      <c r="TSJ73" s="2"/>
      <c r="TSK73" s="2"/>
      <c r="TSL73" s="2"/>
      <c r="TSM73" s="2"/>
      <c r="TSN73" s="2"/>
      <c r="TSO73" s="2"/>
      <c r="TSP73" s="2"/>
      <c r="TSQ73" s="2"/>
      <c r="TSR73" s="2"/>
      <c r="TSS73" s="2"/>
      <c r="TST73" s="2"/>
      <c r="TSU73" s="2"/>
      <c r="TSV73" s="2"/>
      <c r="TSW73" s="2"/>
      <c r="TSX73" s="2"/>
      <c r="TSY73" s="2"/>
      <c r="TSZ73" s="2"/>
      <c r="TTA73" s="2"/>
      <c r="TTB73" s="2"/>
      <c r="TTC73" s="2"/>
      <c r="TTD73" s="2"/>
      <c r="TTE73" s="2"/>
      <c r="TTF73" s="2"/>
      <c r="TTG73" s="2"/>
      <c r="TTH73" s="2"/>
      <c r="TTI73" s="2"/>
      <c r="TTJ73" s="2"/>
      <c r="TTK73" s="2"/>
      <c r="TTL73" s="2"/>
      <c r="TTM73" s="2"/>
      <c r="TTN73" s="2"/>
      <c r="TTO73" s="2"/>
      <c r="TTP73" s="2"/>
      <c r="TTQ73" s="2"/>
      <c r="TTR73" s="2"/>
      <c r="TTS73" s="2"/>
      <c r="TTT73" s="2"/>
      <c r="TTU73" s="2"/>
      <c r="TTV73" s="2"/>
      <c r="TTW73" s="2"/>
      <c r="TTX73" s="2"/>
      <c r="TTY73" s="2"/>
      <c r="TTZ73" s="2"/>
      <c r="TUA73" s="2"/>
      <c r="TUB73" s="2"/>
      <c r="TUC73" s="2"/>
      <c r="TUD73" s="2"/>
      <c r="TUE73" s="2"/>
      <c r="TUF73" s="2"/>
      <c r="TUG73" s="2"/>
      <c r="TUH73" s="2"/>
      <c r="TUI73" s="2"/>
      <c r="TUJ73" s="2"/>
      <c r="TUK73" s="2"/>
      <c r="TUL73" s="2"/>
      <c r="TUM73" s="2"/>
      <c r="TUN73" s="2"/>
      <c r="TUO73" s="2"/>
      <c r="TUP73" s="2"/>
      <c r="TUQ73" s="2"/>
      <c r="TUR73" s="2"/>
      <c r="TUS73" s="2"/>
      <c r="TUT73" s="2"/>
      <c r="TUU73" s="2"/>
      <c r="TUV73" s="2"/>
      <c r="TUW73" s="2"/>
      <c r="TUX73" s="2"/>
      <c r="TUY73" s="2"/>
      <c r="TUZ73" s="2"/>
      <c r="TVA73" s="2"/>
      <c r="TVB73" s="2"/>
      <c r="TVC73" s="2"/>
      <c r="TVD73" s="2"/>
      <c r="TVE73" s="2"/>
      <c r="TVF73" s="2"/>
      <c r="TVG73" s="2"/>
      <c r="TVH73" s="2"/>
      <c r="TVI73" s="2"/>
      <c r="TVJ73" s="2"/>
      <c r="TVK73" s="2"/>
      <c r="TVL73" s="2"/>
      <c r="TVM73" s="2"/>
      <c r="TVN73" s="2"/>
      <c r="TVO73" s="2"/>
      <c r="TVP73" s="2"/>
      <c r="TVQ73" s="2"/>
      <c r="TVR73" s="2"/>
      <c r="TVS73" s="2"/>
      <c r="TVT73" s="2"/>
      <c r="TVU73" s="2"/>
      <c r="TVV73" s="2"/>
      <c r="TVW73" s="2"/>
      <c r="TVX73" s="2"/>
      <c r="TVY73" s="2"/>
      <c r="TVZ73" s="2"/>
      <c r="TWA73" s="2"/>
      <c r="TWB73" s="2"/>
      <c r="TWC73" s="2"/>
      <c r="TWD73" s="2"/>
      <c r="TWE73" s="2"/>
      <c r="TWF73" s="2"/>
      <c r="TWG73" s="2"/>
      <c r="TWH73" s="2"/>
      <c r="TWI73" s="2"/>
      <c r="TWJ73" s="2"/>
      <c r="TWK73" s="2"/>
      <c r="TWL73" s="2"/>
      <c r="TWM73" s="2"/>
      <c r="TWN73" s="2"/>
      <c r="TWO73" s="2"/>
      <c r="TWP73" s="2"/>
      <c r="TWQ73" s="2"/>
      <c r="TWR73" s="2"/>
      <c r="TWS73" s="2"/>
      <c r="TWT73" s="2"/>
      <c r="TWU73" s="2"/>
      <c r="TWV73" s="2"/>
      <c r="TWW73" s="2"/>
      <c r="TWX73" s="2"/>
      <c r="TWY73" s="2"/>
      <c r="TWZ73" s="2"/>
      <c r="TXA73" s="2"/>
      <c r="TXB73" s="2"/>
      <c r="TXC73" s="2"/>
      <c r="TXD73" s="2"/>
      <c r="TXE73" s="2"/>
      <c r="TXF73" s="2"/>
      <c r="TXG73" s="2"/>
      <c r="TXH73" s="2"/>
      <c r="TXI73" s="2"/>
      <c r="TXJ73" s="2"/>
      <c r="TXK73" s="2"/>
      <c r="TXL73" s="2"/>
      <c r="TXM73" s="2"/>
      <c r="TXN73" s="2"/>
      <c r="TXO73" s="2"/>
      <c r="TXP73" s="2"/>
      <c r="TXQ73" s="2"/>
      <c r="TXR73" s="2"/>
      <c r="TXS73" s="2"/>
      <c r="TXT73" s="2"/>
      <c r="TXU73" s="2"/>
      <c r="TXV73" s="2"/>
      <c r="TXW73" s="2"/>
      <c r="TXX73" s="2"/>
      <c r="TXY73" s="2"/>
      <c r="TXZ73" s="2"/>
      <c r="TYA73" s="2"/>
      <c r="TYB73" s="2"/>
      <c r="TYC73" s="2"/>
      <c r="TYD73" s="2"/>
      <c r="TYE73" s="2"/>
      <c r="TYF73" s="2"/>
      <c r="TYG73" s="2"/>
      <c r="TYH73" s="2"/>
      <c r="TYI73" s="2"/>
      <c r="TYJ73" s="2"/>
      <c r="TYK73" s="2"/>
      <c r="TYL73" s="2"/>
      <c r="TYM73" s="2"/>
      <c r="TYN73" s="2"/>
      <c r="TYO73" s="2"/>
      <c r="TYP73" s="2"/>
      <c r="TYQ73" s="2"/>
      <c r="TYR73" s="2"/>
      <c r="TYS73" s="2"/>
      <c r="TYT73" s="2"/>
      <c r="TYU73" s="2"/>
      <c r="TYV73" s="2"/>
      <c r="TYW73" s="2"/>
      <c r="TYX73" s="2"/>
      <c r="TYY73" s="2"/>
      <c r="TYZ73" s="2"/>
      <c r="TZA73" s="2"/>
      <c r="TZB73" s="2"/>
      <c r="TZC73" s="2"/>
      <c r="TZD73" s="2"/>
      <c r="TZE73" s="2"/>
      <c r="TZF73" s="2"/>
      <c r="TZG73" s="2"/>
      <c r="TZH73" s="2"/>
      <c r="TZI73" s="2"/>
      <c r="TZJ73" s="2"/>
      <c r="TZK73" s="2"/>
      <c r="TZL73" s="2"/>
      <c r="TZM73" s="2"/>
      <c r="TZN73" s="2"/>
      <c r="TZO73" s="2"/>
      <c r="TZP73" s="2"/>
      <c r="TZQ73" s="2"/>
      <c r="TZR73" s="2"/>
      <c r="TZS73" s="2"/>
      <c r="TZT73" s="2"/>
      <c r="TZU73" s="2"/>
      <c r="TZV73" s="2"/>
      <c r="TZW73" s="2"/>
      <c r="TZX73" s="2"/>
      <c r="TZY73" s="2"/>
      <c r="TZZ73" s="2"/>
      <c r="UAA73" s="2"/>
      <c r="UAB73" s="2"/>
      <c r="UAC73" s="2"/>
      <c r="UAD73" s="2"/>
      <c r="UAE73" s="2"/>
      <c r="UAF73" s="2"/>
      <c r="UAG73" s="2"/>
      <c r="UAH73" s="2"/>
      <c r="UAI73" s="2"/>
      <c r="UAJ73" s="2"/>
      <c r="UAK73" s="2"/>
      <c r="UAL73" s="2"/>
      <c r="UAM73" s="2"/>
      <c r="UAN73" s="2"/>
      <c r="UAO73" s="2"/>
      <c r="UAP73" s="2"/>
      <c r="UAQ73" s="2"/>
      <c r="UAR73" s="2"/>
      <c r="UAS73" s="2"/>
      <c r="UAT73" s="2"/>
      <c r="UAU73" s="2"/>
      <c r="UAV73" s="2"/>
      <c r="UAW73" s="2"/>
      <c r="UAX73" s="2"/>
      <c r="UAY73" s="2"/>
      <c r="UAZ73" s="2"/>
      <c r="UBA73" s="2"/>
      <c r="UBB73" s="2"/>
      <c r="UBC73" s="2"/>
      <c r="UBD73" s="2"/>
      <c r="UBE73" s="2"/>
      <c r="UBF73" s="2"/>
      <c r="UBG73" s="2"/>
      <c r="UBH73" s="2"/>
      <c r="UBI73" s="2"/>
      <c r="UBJ73" s="2"/>
      <c r="UBK73" s="2"/>
      <c r="UBL73" s="2"/>
      <c r="UBM73" s="2"/>
      <c r="UBN73" s="2"/>
      <c r="UBO73" s="2"/>
      <c r="UBP73" s="2"/>
      <c r="UBQ73" s="2"/>
      <c r="UBR73" s="2"/>
      <c r="UBS73" s="2"/>
      <c r="UBT73" s="2"/>
      <c r="UBU73" s="2"/>
      <c r="UBV73" s="2"/>
      <c r="UBW73" s="2"/>
      <c r="UBX73" s="2"/>
      <c r="UBY73" s="2"/>
      <c r="UBZ73" s="2"/>
      <c r="UCA73" s="2"/>
      <c r="UCB73" s="2"/>
      <c r="UCC73" s="2"/>
      <c r="UCD73" s="2"/>
      <c r="UCE73" s="2"/>
      <c r="UCF73" s="2"/>
      <c r="UCG73" s="2"/>
      <c r="UCH73" s="2"/>
      <c r="UCI73" s="2"/>
      <c r="UCJ73" s="2"/>
      <c r="UCK73" s="2"/>
      <c r="UCL73" s="2"/>
      <c r="UCM73" s="2"/>
      <c r="UCN73" s="2"/>
      <c r="UCO73" s="2"/>
      <c r="UCP73" s="2"/>
      <c r="UCQ73" s="2"/>
      <c r="UCR73" s="2"/>
      <c r="UCS73" s="2"/>
      <c r="UCT73" s="2"/>
      <c r="UCU73" s="2"/>
      <c r="UCV73" s="2"/>
      <c r="UCW73" s="2"/>
      <c r="UCX73" s="2"/>
      <c r="UCY73" s="2"/>
      <c r="UCZ73" s="2"/>
      <c r="UDA73" s="2"/>
      <c r="UDB73" s="2"/>
      <c r="UDC73" s="2"/>
      <c r="UDD73" s="2"/>
      <c r="UDE73" s="2"/>
      <c r="UDF73" s="2"/>
      <c r="UDG73" s="2"/>
      <c r="UDH73" s="2"/>
      <c r="UDI73" s="2"/>
      <c r="UDJ73" s="2"/>
      <c r="UDK73" s="2"/>
      <c r="UDL73" s="2"/>
      <c r="UDM73" s="2"/>
      <c r="UDN73" s="2"/>
      <c r="UDO73" s="2"/>
      <c r="UDP73" s="2"/>
      <c r="UDQ73" s="2"/>
      <c r="UDR73" s="2"/>
      <c r="UDS73" s="2"/>
      <c r="UDT73" s="2"/>
      <c r="UDU73" s="2"/>
      <c r="UDV73" s="2"/>
      <c r="UDW73" s="2"/>
      <c r="UDX73" s="2"/>
      <c r="UDY73" s="2"/>
      <c r="UDZ73" s="2"/>
      <c r="UEA73" s="2"/>
      <c r="UEB73" s="2"/>
      <c r="UEC73" s="2"/>
      <c r="UED73" s="2"/>
      <c r="UEE73" s="2"/>
      <c r="UEF73" s="2"/>
      <c r="UEG73" s="2"/>
      <c r="UEH73" s="2"/>
      <c r="UEI73" s="2"/>
      <c r="UEJ73" s="2"/>
      <c r="UEK73" s="2"/>
      <c r="UEL73" s="2"/>
      <c r="UEM73" s="2"/>
      <c r="UEN73" s="2"/>
      <c r="UEO73" s="2"/>
      <c r="UEP73" s="2"/>
      <c r="UEQ73" s="2"/>
      <c r="UER73" s="2"/>
      <c r="UES73" s="2"/>
      <c r="UET73" s="2"/>
      <c r="UEU73" s="2"/>
      <c r="UEV73" s="2"/>
      <c r="UEW73" s="2"/>
      <c r="UEX73" s="2"/>
      <c r="UEY73" s="2"/>
      <c r="UEZ73" s="2"/>
      <c r="UFA73" s="2"/>
      <c r="UFB73" s="2"/>
      <c r="UFC73" s="2"/>
      <c r="UFD73" s="2"/>
      <c r="UFE73" s="2"/>
      <c r="UFF73" s="2"/>
      <c r="UFG73" s="2"/>
      <c r="UFH73" s="2"/>
      <c r="UFI73" s="2"/>
      <c r="UFJ73" s="2"/>
      <c r="UFK73" s="2"/>
      <c r="UFL73" s="2"/>
      <c r="UFM73" s="2"/>
      <c r="UFN73" s="2"/>
      <c r="UFO73" s="2"/>
      <c r="UFP73" s="2"/>
      <c r="UFQ73" s="2"/>
      <c r="UFR73" s="2"/>
      <c r="UFS73" s="2"/>
      <c r="UFT73" s="2"/>
      <c r="UFU73" s="2"/>
      <c r="UFV73" s="2"/>
      <c r="UFW73" s="2"/>
      <c r="UFX73" s="2"/>
      <c r="UFY73" s="2"/>
      <c r="UFZ73" s="2"/>
      <c r="UGA73" s="2"/>
      <c r="UGB73" s="2"/>
      <c r="UGC73" s="2"/>
      <c r="UGD73" s="2"/>
      <c r="UGE73" s="2"/>
      <c r="UGF73" s="2"/>
      <c r="UGG73" s="2"/>
      <c r="UGH73" s="2"/>
      <c r="UGI73" s="2"/>
      <c r="UGJ73" s="2"/>
      <c r="UGK73" s="2"/>
      <c r="UGL73" s="2"/>
      <c r="UGM73" s="2"/>
      <c r="UGN73" s="2"/>
      <c r="UGO73" s="2"/>
      <c r="UGP73" s="2"/>
      <c r="UGQ73" s="2"/>
      <c r="UGR73" s="2"/>
      <c r="UGS73" s="2"/>
      <c r="UGT73" s="2"/>
      <c r="UGU73" s="2"/>
      <c r="UGV73" s="2"/>
      <c r="UGW73" s="2"/>
      <c r="UGX73" s="2"/>
      <c r="UGY73" s="2"/>
      <c r="UGZ73" s="2"/>
      <c r="UHA73" s="2"/>
      <c r="UHB73" s="2"/>
      <c r="UHC73" s="2"/>
      <c r="UHD73" s="2"/>
      <c r="UHE73" s="2"/>
      <c r="UHF73" s="2"/>
      <c r="UHG73" s="2"/>
      <c r="UHH73" s="2"/>
      <c r="UHI73" s="2"/>
      <c r="UHJ73" s="2"/>
      <c r="UHK73" s="2"/>
      <c r="UHL73" s="2"/>
      <c r="UHM73" s="2"/>
      <c r="UHN73" s="2"/>
      <c r="UHO73" s="2"/>
      <c r="UHP73" s="2"/>
      <c r="UHQ73" s="2"/>
      <c r="UHR73" s="2"/>
      <c r="UHS73" s="2"/>
      <c r="UHT73" s="2"/>
      <c r="UHU73" s="2"/>
      <c r="UHV73" s="2"/>
      <c r="UHW73" s="2"/>
      <c r="UHX73" s="2"/>
      <c r="UHY73" s="2"/>
      <c r="UHZ73" s="2"/>
      <c r="UIA73" s="2"/>
      <c r="UIB73" s="2"/>
      <c r="UIC73" s="2"/>
      <c r="UID73" s="2"/>
      <c r="UIE73" s="2"/>
      <c r="UIF73" s="2"/>
      <c r="UIG73" s="2"/>
      <c r="UIH73" s="2"/>
      <c r="UII73" s="2"/>
      <c r="UIJ73" s="2"/>
      <c r="UIK73" s="2"/>
      <c r="UIL73" s="2"/>
      <c r="UIM73" s="2"/>
      <c r="UIN73" s="2"/>
      <c r="UIO73" s="2"/>
      <c r="UIP73" s="2"/>
      <c r="UIQ73" s="2"/>
      <c r="UIR73" s="2"/>
      <c r="UIS73" s="2"/>
      <c r="UIT73" s="2"/>
      <c r="UIU73" s="2"/>
      <c r="UIV73" s="2"/>
      <c r="UIW73" s="2"/>
      <c r="UIX73" s="2"/>
      <c r="UIY73" s="2"/>
      <c r="UIZ73" s="2"/>
      <c r="UJA73" s="2"/>
      <c r="UJB73" s="2"/>
      <c r="UJC73" s="2"/>
      <c r="UJD73" s="2"/>
      <c r="UJE73" s="2"/>
      <c r="UJF73" s="2"/>
      <c r="UJG73" s="2"/>
      <c r="UJH73" s="2"/>
      <c r="UJI73" s="2"/>
      <c r="UJJ73" s="2"/>
      <c r="UJK73" s="2"/>
      <c r="UJL73" s="2"/>
      <c r="UJM73" s="2"/>
      <c r="UJN73" s="2"/>
      <c r="UJO73" s="2"/>
      <c r="UJP73" s="2"/>
      <c r="UJQ73" s="2"/>
      <c r="UJR73" s="2"/>
      <c r="UJS73" s="2"/>
      <c r="UJT73" s="2"/>
      <c r="UJU73" s="2"/>
      <c r="UJV73" s="2"/>
      <c r="UJW73" s="2"/>
      <c r="UJX73" s="2"/>
      <c r="UJY73" s="2"/>
      <c r="UJZ73" s="2"/>
      <c r="UKA73" s="2"/>
      <c r="UKB73" s="2"/>
      <c r="UKC73" s="2"/>
      <c r="UKD73" s="2"/>
      <c r="UKE73" s="2"/>
      <c r="UKF73" s="2"/>
      <c r="UKG73" s="2"/>
      <c r="UKH73" s="2"/>
      <c r="UKI73" s="2"/>
      <c r="UKJ73" s="2"/>
      <c r="UKK73" s="2"/>
      <c r="UKL73" s="2"/>
      <c r="UKM73" s="2"/>
      <c r="UKN73" s="2"/>
      <c r="UKO73" s="2"/>
      <c r="UKP73" s="2"/>
      <c r="UKQ73" s="2"/>
      <c r="UKR73" s="2"/>
      <c r="UKS73" s="2"/>
      <c r="UKT73" s="2"/>
      <c r="UKU73" s="2"/>
      <c r="UKV73" s="2"/>
      <c r="UKW73" s="2"/>
      <c r="UKX73" s="2"/>
      <c r="UKY73" s="2"/>
      <c r="UKZ73" s="2"/>
      <c r="ULA73" s="2"/>
      <c r="ULB73" s="2"/>
      <c r="ULC73" s="2"/>
      <c r="ULD73" s="2"/>
      <c r="ULE73" s="2"/>
      <c r="ULF73" s="2"/>
      <c r="ULG73" s="2"/>
      <c r="ULH73" s="2"/>
      <c r="ULI73" s="2"/>
      <c r="ULJ73" s="2"/>
      <c r="ULK73" s="2"/>
      <c r="ULL73" s="2"/>
      <c r="ULM73" s="2"/>
      <c r="ULN73" s="2"/>
      <c r="ULO73" s="2"/>
      <c r="ULP73" s="2"/>
      <c r="ULQ73" s="2"/>
      <c r="ULR73" s="2"/>
      <c r="ULS73" s="2"/>
      <c r="ULT73" s="2"/>
      <c r="ULU73" s="2"/>
      <c r="ULV73" s="2"/>
      <c r="ULW73" s="2"/>
      <c r="ULX73" s="2"/>
      <c r="ULY73" s="2"/>
      <c r="ULZ73" s="2"/>
      <c r="UMA73" s="2"/>
      <c r="UMB73" s="2"/>
      <c r="UMC73" s="2"/>
      <c r="UMD73" s="2"/>
      <c r="UME73" s="2"/>
      <c r="UMF73" s="2"/>
      <c r="UMG73" s="2"/>
      <c r="UMH73" s="2"/>
      <c r="UMI73" s="2"/>
      <c r="UMJ73" s="2"/>
      <c r="UMK73" s="2"/>
      <c r="UML73" s="2"/>
      <c r="UMM73" s="2"/>
      <c r="UMN73" s="2"/>
      <c r="UMO73" s="2"/>
      <c r="UMP73" s="2"/>
      <c r="UMQ73" s="2"/>
      <c r="UMR73" s="2"/>
      <c r="UMS73" s="2"/>
      <c r="UMT73" s="2"/>
      <c r="UMU73" s="2"/>
      <c r="UMV73" s="2"/>
      <c r="UMW73" s="2"/>
      <c r="UMX73" s="2"/>
      <c r="UMY73" s="2"/>
      <c r="UMZ73" s="2"/>
      <c r="UNA73" s="2"/>
      <c r="UNB73" s="2"/>
      <c r="UNC73" s="2"/>
      <c r="UND73" s="2"/>
      <c r="UNE73" s="2"/>
      <c r="UNF73" s="2"/>
      <c r="UNG73" s="2"/>
      <c r="UNH73" s="2"/>
      <c r="UNI73" s="2"/>
      <c r="UNJ73" s="2"/>
      <c r="UNK73" s="2"/>
      <c r="UNL73" s="2"/>
      <c r="UNM73" s="2"/>
      <c r="UNN73" s="2"/>
      <c r="UNO73" s="2"/>
      <c r="UNP73" s="2"/>
      <c r="UNQ73" s="2"/>
      <c r="UNR73" s="2"/>
      <c r="UNS73" s="2"/>
      <c r="UNT73" s="2"/>
      <c r="UNU73" s="2"/>
      <c r="UNV73" s="2"/>
      <c r="UNW73" s="2"/>
      <c r="UNX73" s="2"/>
      <c r="UNY73" s="2"/>
      <c r="UNZ73" s="2"/>
      <c r="UOA73" s="2"/>
      <c r="UOB73" s="2"/>
      <c r="UOC73" s="2"/>
      <c r="UOD73" s="2"/>
      <c r="UOE73" s="2"/>
      <c r="UOF73" s="2"/>
      <c r="UOG73" s="2"/>
      <c r="UOH73" s="2"/>
      <c r="UOI73" s="2"/>
      <c r="UOJ73" s="2"/>
      <c r="UOK73" s="2"/>
      <c r="UOL73" s="2"/>
      <c r="UOM73" s="2"/>
      <c r="UON73" s="2"/>
      <c r="UOO73" s="2"/>
      <c r="UOP73" s="2"/>
      <c r="UOQ73" s="2"/>
      <c r="UOR73" s="2"/>
      <c r="UOS73" s="2"/>
      <c r="UOT73" s="2"/>
      <c r="UOU73" s="2"/>
      <c r="UOV73" s="2"/>
      <c r="UOW73" s="2"/>
      <c r="UOX73" s="2"/>
      <c r="UOY73" s="2"/>
      <c r="UOZ73" s="2"/>
      <c r="UPA73" s="2"/>
      <c r="UPB73" s="2"/>
      <c r="UPC73" s="2"/>
      <c r="UPD73" s="2"/>
      <c r="UPE73" s="2"/>
      <c r="UPF73" s="2"/>
      <c r="UPG73" s="2"/>
      <c r="UPH73" s="2"/>
      <c r="UPI73" s="2"/>
      <c r="UPJ73" s="2"/>
      <c r="UPK73" s="2"/>
      <c r="UPL73" s="2"/>
      <c r="UPM73" s="2"/>
      <c r="UPN73" s="2"/>
      <c r="UPO73" s="2"/>
      <c r="UPP73" s="2"/>
      <c r="UPQ73" s="2"/>
      <c r="UPR73" s="2"/>
      <c r="UPS73" s="2"/>
      <c r="UPT73" s="2"/>
      <c r="UPU73" s="2"/>
      <c r="UPV73" s="2"/>
      <c r="UPW73" s="2"/>
      <c r="UPX73" s="2"/>
      <c r="UPY73" s="2"/>
      <c r="UPZ73" s="2"/>
      <c r="UQA73" s="2"/>
      <c r="UQB73" s="2"/>
      <c r="UQC73" s="2"/>
      <c r="UQD73" s="2"/>
      <c r="UQE73" s="2"/>
      <c r="UQF73" s="2"/>
      <c r="UQG73" s="2"/>
      <c r="UQH73" s="2"/>
      <c r="UQI73" s="2"/>
      <c r="UQJ73" s="2"/>
      <c r="UQK73" s="2"/>
      <c r="UQL73" s="2"/>
      <c r="UQM73" s="2"/>
      <c r="UQN73" s="2"/>
      <c r="UQO73" s="2"/>
      <c r="UQP73" s="2"/>
      <c r="UQQ73" s="2"/>
      <c r="UQR73" s="2"/>
      <c r="UQS73" s="2"/>
      <c r="UQT73" s="2"/>
      <c r="UQU73" s="2"/>
      <c r="UQV73" s="2"/>
      <c r="UQW73" s="2"/>
      <c r="UQX73" s="2"/>
      <c r="UQY73" s="2"/>
      <c r="UQZ73" s="2"/>
      <c r="URA73" s="2"/>
      <c r="URB73" s="2"/>
      <c r="URC73" s="2"/>
      <c r="URD73" s="2"/>
      <c r="URE73" s="2"/>
      <c r="URF73" s="2"/>
      <c r="URG73" s="2"/>
      <c r="URH73" s="2"/>
      <c r="URI73" s="2"/>
      <c r="URJ73" s="2"/>
      <c r="URK73" s="2"/>
      <c r="URL73" s="2"/>
      <c r="URM73" s="2"/>
      <c r="URN73" s="2"/>
      <c r="URO73" s="2"/>
      <c r="URP73" s="2"/>
      <c r="URQ73" s="2"/>
      <c r="URR73" s="2"/>
      <c r="URS73" s="2"/>
      <c r="URT73" s="2"/>
      <c r="URU73" s="2"/>
      <c r="URV73" s="2"/>
      <c r="URW73" s="2"/>
      <c r="URX73" s="2"/>
      <c r="URY73" s="2"/>
      <c r="URZ73" s="2"/>
      <c r="USA73" s="2"/>
      <c r="USB73" s="2"/>
      <c r="USC73" s="2"/>
      <c r="USD73" s="2"/>
      <c r="USE73" s="2"/>
      <c r="USF73" s="2"/>
      <c r="USG73" s="2"/>
      <c r="USH73" s="2"/>
      <c r="USI73" s="2"/>
      <c r="USJ73" s="2"/>
      <c r="USK73" s="2"/>
      <c r="USL73" s="2"/>
      <c r="USM73" s="2"/>
      <c r="USN73" s="2"/>
      <c r="USO73" s="2"/>
      <c r="USP73" s="2"/>
      <c r="USQ73" s="2"/>
      <c r="USR73" s="2"/>
      <c r="USS73" s="2"/>
      <c r="UST73" s="2"/>
      <c r="USU73" s="2"/>
      <c r="USV73" s="2"/>
      <c r="USW73" s="2"/>
      <c r="USX73" s="2"/>
      <c r="USY73" s="2"/>
      <c r="USZ73" s="2"/>
      <c r="UTA73" s="2"/>
      <c r="UTB73" s="2"/>
      <c r="UTC73" s="2"/>
      <c r="UTD73" s="2"/>
      <c r="UTE73" s="2"/>
      <c r="UTF73" s="2"/>
      <c r="UTG73" s="2"/>
      <c r="UTH73" s="2"/>
      <c r="UTI73" s="2"/>
      <c r="UTJ73" s="2"/>
      <c r="UTK73" s="2"/>
      <c r="UTL73" s="2"/>
      <c r="UTM73" s="2"/>
      <c r="UTN73" s="2"/>
      <c r="UTO73" s="2"/>
      <c r="UTP73" s="2"/>
      <c r="UTQ73" s="2"/>
      <c r="UTR73" s="2"/>
      <c r="UTS73" s="2"/>
      <c r="UTT73" s="2"/>
      <c r="UTU73" s="2"/>
      <c r="UTV73" s="2"/>
      <c r="UTW73" s="2"/>
      <c r="UTX73" s="2"/>
      <c r="UTY73" s="2"/>
      <c r="UTZ73" s="2"/>
      <c r="UUA73" s="2"/>
      <c r="UUB73" s="2"/>
      <c r="UUC73" s="2"/>
      <c r="UUD73" s="2"/>
      <c r="UUE73" s="2"/>
      <c r="UUF73" s="2"/>
      <c r="UUG73" s="2"/>
      <c r="UUH73" s="2"/>
      <c r="UUI73" s="2"/>
      <c r="UUJ73" s="2"/>
      <c r="UUK73" s="2"/>
      <c r="UUL73" s="2"/>
      <c r="UUM73" s="2"/>
      <c r="UUN73" s="2"/>
      <c r="UUO73" s="2"/>
      <c r="UUP73" s="2"/>
      <c r="UUQ73" s="2"/>
      <c r="UUR73" s="2"/>
      <c r="UUS73" s="2"/>
      <c r="UUT73" s="2"/>
      <c r="UUU73" s="2"/>
      <c r="UUV73" s="2"/>
      <c r="UUW73" s="2"/>
      <c r="UUX73" s="2"/>
      <c r="UUY73" s="2"/>
      <c r="UUZ73" s="2"/>
      <c r="UVA73" s="2"/>
      <c r="UVB73" s="2"/>
      <c r="UVC73" s="2"/>
      <c r="UVD73" s="2"/>
      <c r="UVE73" s="2"/>
      <c r="UVF73" s="2"/>
      <c r="UVG73" s="2"/>
      <c r="UVH73" s="2"/>
      <c r="UVI73" s="2"/>
      <c r="UVJ73" s="2"/>
      <c r="UVK73" s="2"/>
      <c r="UVL73" s="2"/>
      <c r="UVM73" s="2"/>
      <c r="UVN73" s="2"/>
      <c r="UVO73" s="2"/>
      <c r="UVP73" s="2"/>
      <c r="UVQ73" s="2"/>
      <c r="UVR73" s="2"/>
      <c r="UVS73" s="2"/>
      <c r="UVT73" s="2"/>
      <c r="UVU73" s="2"/>
      <c r="UVV73" s="2"/>
      <c r="UVW73" s="2"/>
      <c r="UVX73" s="2"/>
      <c r="UVY73" s="2"/>
      <c r="UVZ73" s="2"/>
      <c r="UWA73" s="2"/>
      <c r="UWB73" s="2"/>
      <c r="UWC73" s="2"/>
      <c r="UWD73" s="2"/>
      <c r="UWE73" s="2"/>
      <c r="UWF73" s="2"/>
      <c r="UWG73" s="2"/>
      <c r="UWH73" s="2"/>
      <c r="UWI73" s="2"/>
      <c r="UWJ73" s="2"/>
      <c r="UWK73" s="2"/>
      <c r="UWL73" s="2"/>
      <c r="UWM73" s="2"/>
      <c r="UWN73" s="2"/>
      <c r="UWO73" s="2"/>
      <c r="UWP73" s="2"/>
      <c r="UWQ73" s="2"/>
      <c r="UWR73" s="2"/>
      <c r="UWS73" s="2"/>
      <c r="UWT73" s="2"/>
      <c r="UWU73" s="2"/>
      <c r="UWV73" s="2"/>
      <c r="UWW73" s="2"/>
      <c r="UWX73" s="2"/>
      <c r="UWY73" s="2"/>
      <c r="UWZ73" s="2"/>
      <c r="UXA73" s="2"/>
      <c r="UXB73" s="2"/>
      <c r="UXC73" s="2"/>
      <c r="UXD73" s="2"/>
      <c r="UXE73" s="2"/>
      <c r="UXF73" s="2"/>
      <c r="UXG73" s="2"/>
      <c r="UXH73" s="2"/>
      <c r="UXI73" s="2"/>
      <c r="UXJ73" s="2"/>
      <c r="UXK73" s="2"/>
      <c r="UXL73" s="2"/>
      <c r="UXM73" s="2"/>
      <c r="UXN73" s="2"/>
      <c r="UXO73" s="2"/>
      <c r="UXP73" s="2"/>
      <c r="UXQ73" s="2"/>
      <c r="UXR73" s="2"/>
      <c r="UXS73" s="2"/>
      <c r="UXT73" s="2"/>
      <c r="UXU73" s="2"/>
      <c r="UXV73" s="2"/>
      <c r="UXW73" s="2"/>
      <c r="UXX73" s="2"/>
      <c r="UXY73" s="2"/>
      <c r="UXZ73" s="2"/>
      <c r="UYA73" s="2"/>
      <c r="UYB73" s="2"/>
      <c r="UYC73" s="2"/>
      <c r="UYD73" s="2"/>
      <c r="UYE73" s="2"/>
      <c r="UYF73" s="2"/>
      <c r="UYG73" s="2"/>
      <c r="UYH73" s="2"/>
      <c r="UYI73" s="2"/>
      <c r="UYJ73" s="2"/>
      <c r="UYK73" s="2"/>
      <c r="UYL73" s="2"/>
      <c r="UYM73" s="2"/>
      <c r="UYN73" s="2"/>
      <c r="UYO73" s="2"/>
      <c r="UYP73" s="2"/>
      <c r="UYQ73" s="2"/>
      <c r="UYR73" s="2"/>
      <c r="UYS73" s="2"/>
      <c r="UYT73" s="2"/>
      <c r="UYU73" s="2"/>
      <c r="UYV73" s="2"/>
      <c r="UYW73" s="2"/>
      <c r="UYX73" s="2"/>
      <c r="UYY73" s="2"/>
      <c r="UYZ73" s="2"/>
      <c r="UZA73" s="2"/>
      <c r="UZB73" s="2"/>
      <c r="UZC73" s="2"/>
      <c r="UZD73" s="2"/>
      <c r="UZE73" s="2"/>
      <c r="UZF73" s="2"/>
      <c r="UZG73" s="2"/>
      <c r="UZH73" s="2"/>
      <c r="UZI73" s="2"/>
      <c r="UZJ73" s="2"/>
      <c r="UZK73" s="2"/>
      <c r="UZL73" s="2"/>
      <c r="UZM73" s="2"/>
      <c r="UZN73" s="2"/>
      <c r="UZO73" s="2"/>
      <c r="UZP73" s="2"/>
      <c r="UZQ73" s="2"/>
      <c r="UZR73" s="2"/>
      <c r="UZS73" s="2"/>
      <c r="UZT73" s="2"/>
      <c r="UZU73" s="2"/>
      <c r="UZV73" s="2"/>
      <c r="UZW73" s="2"/>
      <c r="UZX73" s="2"/>
      <c r="UZY73" s="2"/>
      <c r="UZZ73" s="2"/>
      <c r="VAA73" s="2"/>
      <c r="VAB73" s="2"/>
      <c r="VAC73" s="2"/>
      <c r="VAD73" s="2"/>
      <c r="VAE73" s="2"/>
      <c r="VAF73" s="2"/>
      <c r="VAG73" s="2"/>
      <c r="VAH73" s="2"/>
      <c r="VAI73" s="2"/>
      <c r="VAJ73" s="2"/>
      <c r="VAK73" s="2"/>
      <c r="VAL73" s="2"/>
      <c r="VAM73" s="2"/>
      <c r="VAN73" s="2"/>
      <c r="VAO73" s="2"/>
      <c r="VAP73" s="2"/>
      <c r="VAQ73" s="2"/>
      <c r="VAR73" s="2"/>
      <c r="VAS73" s="2"/>
      <c r="VAT73" s="2"/>
      <c r="VAU73" s="2"/>
      <c r="VAV73" s="2"/>
      <c r="VAW73" s="2"/>
      <c r="VAX73" s="2"/>
      <c r="VAY73" s="2"/>
      <c r="VAZ73" s="2"/>
      <c r="VBA73" s="2"/>
      <c r="VBB73" s="2"/>
      <c r="VBC73" s="2"/>
      <c r="VBD73" s="2"/>
      <c r="VBE73" s="2"/>
      <c r="VBF73" s="2"/>
      <c r="VBG73" s="2"/>
      <c r="VBH73" s="2"/>
      <c r="VBI73" s="2"/>
      <c r="VBJ73" s="2"/>
      <c r="VBK73" s="2"/>
      <c r="VBL73" s="2"/>
      <c r="VBM73" s="2"/>
      <c r="VBN73" s="2"/>
      <c r="VBO73" s="2"/>
      <c r="VBP73" s="2"/>
      <c r="VBQ73" s="2"/>
      <c r="VBR73" s="2"/>
      <c r="VBS73" s="2"/>
      <c r="VBT73" s="2"/>
      <c r="VBU73" s="2"/>
      <c r="VBV73" s="2"/>
      <c r="VBW73" s="2"/>
      <c r="VBX73" s="2"/>
      <c r="VBY73" s="2"/>
      <c r="VBZ73" s="2"/>
      <c r="VCA73" s="2"/>
      <c r="VCB73" s="2"/>
      <c r="VCC73" s="2"/>
      <c r="VCD73" s="2"/>
      <c r="VCE73" s="2"/>
      <c r="VCF73" s="2"/>
      <c r="VCG73" s="2"/>
      <c r="VCH73" s="2"/>
      <c r="VCI73" s="2"/>
      <c r="VCJ73" s="2"/>
      <c r="VCK73" s="2"/>
      <c r="VCL73" s="2"/>
      <c r="VCM73" s="2"/>
      <c r="VCN73" s="2"/>
      <c r="VCO73" s="2"/>
      <c r="VCP73" s="2"/>
      <c r="VCQ73" s="2"/>
      <c r="VCR73" s="2"/>
      <c r="VCS73" s="2"/>
      <c r="VCT73" s="2"/>
      <c r="VCU73" s="2"/>
      <c r="VCV73" s="2"/>
      <c r="VCW73" s="2"/>
      <c r="VCX73" s="2"/>
      <c r="VCY73" s="2"/>
      <c r="VCZ73" s="2"/>
      <c r="VDA73" s="2"/>
      <c r="VDB73" s="2"/>
      <c r="VDC73" s="2"/>
      <c r="VDD73" s="2"/>
      <c r="VDE73" s="2"/>
      <c r="VDF73" s="2"/>
      <c r="VDG73" s="2"/>
      <c r="VDH73" s="2"/>
      <c r="VDI73" s="2"/>
      <c r="VDJ73" s="2"/>
      <c r="VDK73" s="2"/>
      <c r="VDL73" s="2"/>
      <c r="VDM73" s="2"/>
      <c r="VDN73" s="2"/>
      <c r="VDO73" s="2"/>
      <c r="VDP73" s="2"/>
      <c r="VDQ73" s="2"/>
      <c r="VDR73" s="2"/>
      <c r="VDS73" s="2"/>
      <c r="VDT73" s="2"/>
      <c r="VDU73" s="2"/>
      <c r="VDV73" s="2"/>
      <c r="VDW73" s="2"/>
      <c r="VDX73" s="2"/>
      <c r="VDY73" s="2"/>
      <c r="VDZ73" s="2"/>
      <c r="VEA73" s="2"/>
      <c r="VEB73" s="2"/>
      <c r="VEC73" s="2"/>
      <c r="VED73" s="2"/>
      <c r="VEE73" s="2"/>
      <c r="VEF73" s="2"/>
      <c r="VEG73" s="2"/>
      <c r="VEH73" s="2"/>
      <c r="VEI73" s="2"/>
      <c r="VEJ73" s="2"/>
      <c r="VEK73" s="2"/>
      <c r="VEL73" s="2"/>
      <c r="VEM73" s="2"/>
      <c r="VEN73" s="2"/>
      <c r="VEO73" s="2"/>
      <c r="VEP73" s="2"/>
      <c r="VEQ73" s="2"/>
      <c r="VER73" s="2"/>
      <c r="VES73" s="2"/>
      <c r="VET73" s="2"/>
      <c r="VEU73" s="2"/>
      <c r="VEV73" s="2"/>
      <c r="VEW73" s="2"/>
      <c r="VEX73" s="2"/>
      <c r="VEY73" s="2"/>
      <c r="VEZ73" s="2"/>
      <c r="VFA73" s="2"/>
      <c r="VFB73" s="2"/>
      <c r="VFC73" s="2"/>
      <c r="VFD73" s="2"/>
      <c r="VFE73" s="2"/>
      <c r="VFF73" s="2"/>
      <c r="VFG73" s="2"/>
      <c r="VFH73" s="2"/>
      <c r="VFI73" s="2"/>
      <c r="VFJ73" s="2"/>
      <c r="VFK73" s="2"/>
      <c r="VFL73" s="2"/>
      <c r="VFM73" s="2"/>
      <c r="VFN73" s="2"/>
      <c r="VFO73" s="2"/>
      <c r="VFP73" s="2"/>
      <c r="VFQ73" s="2"/>
      <c r="VFR73" s="2"/>
      <c r="VFS73" s="2"/>
      <c r="VFT73" s="2"/>
      <c r="VFU73" s="2"/>
      <c r="VFV73" s="2"/>
      <c r="VFW73" s="2"/>
      <c r="VFX73" s="2"/>
      <c r="VFY73" s="2"/>
      <c r="VFZ73" s="2"/>
      <c r="VGA73" s="2"/>
      <c r="VGB73" s="2"/>
      <c r="VGC73" s="2"/>
      <c r="VGD73" s="2"/>
      <c r="VGE73" s="2"/>
      <c r="VGF73" s="2"/>
      <c r="VGG73" s="2"/>
      <c r="VGH73" s="2"/>
      <c r="VGI73" s="2"/>
      <c r="VGJ73" s="2"/>
      <c r="VGK73" s="2"/>
      <c r="VGL73" s="2"/>
      <c r="VGM73" s="2"/>
      <c r="VGN73" s="2"/>
      <c r="VGO73" s="2"/>
      <c r="VGP73" s="2"/>
      <c r="VGQ73" s="2"/>
      <c r="VGR73" s="2"/>
      <c r="VGS73" s="2"/>
      <c r="VGT73" s="2"/>
      <c r="VGU73" s="2"/>
      <c r="VGV73" s="2"/>
      <c r="VGW73" s="2"/>
      <c r="VGX73" s="2"/>
      <c r="VGY73" s="2"/>
      <c r="VGZ73" s="2"/>
      <c r="VHA73" s="2"/>
      <c r="VHB73" s="2"/>
      <c r="VHC73" s="2"/>
      <c r="VHD73" s="2"/>
      <c r="VHE73" s="2"/>
      <c r="VHF73" s="2"/>
      <c r="VHG73" s="2"/>
      <c r="VHH73" s="2"/>
      <c r="VHI73" s="2"/>
      <c r="VHJ73" s="2"/>
      <c r="VHK73" s="2"/>
      <c r="VHL73" s="2"/>
      <c r="VHM73" s="2"/>
      <c r="VHN73" s="2"/>
      <c r="VHO73" s="2"/>
      <c r="VHP73" s="2"/>
      <c r="VHQ73" s="2"/>
      <c r="VHR73" s="2"/>
      <c r="VHS73" s="2"/>
      <c r="VHT73" s="2"/>
      <c r="VHU73" s="2"/>
      <c r="VHV73" s="2"/>
      <c r="VHW73" s="2"/>
      <c r="VHX73" s="2"/>
      <c r="VHY73" s="2"/>
      <c r="VHZ73" s="2"/>
      <c r="VIA73" s="2"/>
      <c r="VIB73" s="2"/>
      <c r="VIC73" s="2"/>
      <c r="VID73" s="2"/>
      <c r="VIE73" s="2"/>
      <c r="VIF73" s="2"/>
      <c r="VIG73" s="2"/>
      <c r="VIH73" s="2"/>
      <c r="VII73" s="2"/>
      <c r="VIJ73" s="2"/>
      <c r="VIK73" s="2"/>
      <c r="VIL73" s="2"/>
      <c r="VIM73" s="2"/>
      <c r="VIN73" s="2"/>
      <c r="VIO73" s="2"/>
      <c r="VIP73" s="2"/>
      <c r="VIQ73" s="2"/>
      <c r="VIR73" s="2"/>
      <c r="VIS73" s="2"/>
      <c r="VIT73" s="2"/>
      <c r="VIU73" s="2"/>
      <c r="VIV73" s="2"/>
      <c r="VIW73" s="2"/>
      <c r="VIX73" s="2"/>
      <c r="VIY73" s="2"/>
      <c r="VIZ73" s="2"/>
      <c r="VJA73" s="2"/>
      <c r="VJB73" s="2"/>
      <c r="VJC73" s="2"/>
      <c r="VJD73" s="2"/>
      <c r="VJE73" s="2"/>
      <c r="VJF73" s="2"/>
      <c r="VJG73" s="2"/>
      <c r="VJH73" s="2"/>
      <c r="VJI73" s="2"/>
      <c r="VJJ73" s="2"/>
      <c r="VJK73" s="2"/>
      <c r="VJL73" s="2"/>
      <c r="VJM73" s="2"/>
      <c r="VJN73" s="2"/>
      <c r="VJO73" s="2"/>
      <c r="VJP73" s="2"/>
      <c r="VJQ73" s="2"/>
      <c r="VJR73" s="2"/>
      <c r="VJS73" s="2"/>
      <c r="VJT73" s="2"/>
      <c r="VJU73" s="2"/>
      <c r="VJV73" s="2"/>
      <c r="VJW73" s="2"/>
      <c r="VJX73" s="2"/>
      <c r="VJY73" s="2"/>
      <c r="VJZ73" s="2"/>
      <c r="VKA73" s="2"/>
      <c r="VKB73" s="2"/>
      <c r="VKC73" s="2"/>
      <c r="VKD73" s="2"/>
      <c r="VKE73" s="2"/>
      <c r="VKF73" s="2"/>
      <c r="VKG73" s="2"/>
      <c r="VKH73" s="2"/>
      <c r="VKI73" s="2"/>
      <c r="VKJ73" s="2"/>
      <c r="VKK73" s="2"/>
      <c r="VKL73" s="2"/>
      <c r="VKM73" s="2"/>
      <c r="VKN73" s="2"/>
      <c r="VKO73" s="2"/>
      <c r="VKP73" s="2"/>
      <c r="VKQ73" s="2"/>
      <c r="VKR73" s="2"/>
      <c r="VKS73" s="2"/>
      <c r="VKT73" s="2"/>
      <c r="VKU73" s="2"/>
      <c r="VKV73" s="2"/>
      <c r="VKW73" s="2"/>
      <c r="VKX73" s="2"/>
      <c r="VKY73" s="2"/>
      <c r="VKZ73" s="2"/>
      <c r="VLA73" s="2"/>
      <c r="VLB73" s="2"/>
      <c r="VLC73" s="2"/>
      <c r="VLD73" s="2"/>
      <c r="VLE73" s="2"/>
      <c r="VLF73" s="2"/>
      <c r="VLG73" s="2"/>
      <c r="VLH73" s="2"/>
      <c r="VLI73" s="2"/>
      <c r="VLJ73" s="2"/>
      <c r="VLK73" s="2"/>
      <c r="VLL73" s="2"/>
      <c r="VLM73" s="2"/>
      <c r="VLN73" s="2"/>
      <c r="VLO73" s="2"/>
      <c r="VLP73" s="2"/>
      <c r="VLQ73" s="2"/>
      <c r="VLR73" s="2"/>
      <c r="VLS73" s="2"/>
      <c r="VLT73" s="2"/>
      <c r="VLU73" s="2"/>
      <c r="VLV73" s="2"/>
      <c r="VLW73" s="2"/>
      <c r="VLX73" s="2"/>
      <c r="VLY73" s="2"/>
      <c r="VLZ73" s="2"/>
      <c r="VMA73" s="2"/>
      <c r="VMB73" s="2"/>
      <c r="VMC73" s="2"/>
      <c r="VMD73" s="2"/>
      <c r="VME73" s="2"/>
      <c r="VMF73" s="2"/>
      <c r="VMG73" s="2"/>
      <c r="VMH73" s="2"/>
      <c r="VMI73" s="2"/>
      <c r="VMJ73" s="2"/>
      <c r="VMK73" s="2"/>
      <c r="VML73" s="2"/>
      <c r="VMM73" s="2"/>
      <c r="VMN73" s="2"/>
      <c r="VMO73" s="2"/>
      <c r="VMP73" s="2"/>
      <c r="VMQ73" s="2"/>
      <c r="VMR73" s="2"/>
      <c r="VMS73" s="2"/>
      <c r="VMT73" s="2"/>
      <c r="VMU73" s="2"/>
      <c r="VMV73" s="2"/>
      <c r="VMW73" s="2"/>
      <c r="VMX73" s="2"/>
      <c r="VMY73" s="2"/>
      <c r="VMZ73" s="2"/>
      <c r="VNA73" s="2"/>
      <c r="VNB73" s="2"/>
      <c r="VNC73" s="2"/>
      <c r="VND73" s="2"/>
      <c r="VNE73" s="2"/>
      <c r="VNF73" s="2"/>
      <c r="VNG73" s="2"/>
      <c r="VNH73" s="2"/>
      <c r="VNI73" s="2"/>
      <c r="VNJ73" s="2"/>
      <c r="VNK73" s="2"/>
      <c r="VNL73" s="2"/>
      <c r="VNM73" s="2"/>
      <c r="VNN73" s="2"/>
      <c r="VNO73" s="2"/>
      <c r="VNP73" s="2"/>
      <c r="VNQ73" s="2"/>
      <c r="VNR73" s="2"/>
      <c r="VNS73" s="2"/>
      <c r="VNT73" s="2"/>
      <c r="VNU73" s="2"/>
      <c r="VNV73" s="2"/>
      <c r="VNW73" s="2"/>
      <c r="VNX73" s="2"/>
      <c r="VNY73" s="2"/>
      <c r="VNZ73" s="2"/>
      <c r="VOA73" s="2"/>
      <c r="VOB73" s="2"/>
      <c r="VOC73" s="2"/>
      <c r="VOD73" s="2"/>
      <c r="VOE73" s="2"/>
      <c r="VOF73" s="2"/>
      <c r="VOG73" s="2"/>
      <c r="VOH73" s="2"/>
      <c r="VOI73" s="2"/>
      <c r="VOJ73" s="2"/>
      <c r="VOK73" s="2"/>
      <c r="VOL73" s="2"/>
      <c r="VOM73" s="2"/>
      <c r="VON73" s="2"/>
      <c r="VOO73" s="2"/>
      <c r="VOP73" s="2"/>
      <c r="VOQ73" s="2"/>
      <c r="VOR73" s="2"/>
      <c r="VOS73" s="2"/>
      <c r="VOT73" s="2"/>
      <c r="VOU73" s="2"/>
      <c r="VOV73" s="2"/>
      <c r="VOW73" s="2"/>
      <c r="VOX73" s="2"/>
      <c r="VOY73" s="2"/>
      <c r="VOZ73" s="2"/>
      <c r="VPA73" s="2"/>
      <c r="VPB73" s="2"/>
      <c r="VPC73" s="2"/>
      <c r="VPD73" s="2"/>
      <c r="VPE73" s="2"/>
      <c r="VPF73" s="2"/>
      <c r="VPG73" s="2"/>
      <c r="VPH73" s="2"/>
      <c r="VPI73" s="2"/>
      <c r="VPJ73" s="2"/>
      <c r="VPK73" s="2"/>
      <c r="VPL73" s="2"/>
      <c r="VPM73" s="2"/>
      <c r="VPN73" s="2"/>
      <c r="VPO73" s="2"/>
      <c r="VPP73" s="2"/>
      <c r="VPQ73" s="2"/>
      <c r="VPR73" s="2"/>
      <c r="VPS73" s="2"/>
      <c r="VPT73" s="2"/>
      <c r="VPU73" s="2"/>
      <c r="VPV73" s="2"/>
      <c r="VPW73" s="2"/>
      <c r="VPX73" s="2"/>
      <c r="VPY73" s="2"/>
      <c r="VPZ73" s="2"/>
      <c r="VQA73" s="2"/>
      <c r="VQB73" s="2"/>
      <c r="VQC73" s="2"/>
      <c r="VQD73" s="2"/>
      <c r="VQE73" s="2"/>
      <c r="VQF73" s="2"/>
      <c r="VQG73" s="2"/>
      <c r="VQH73" s="2"/>
      <c r="VQI73" s="2"/>
      <c r="VQJ73" s="2"/>
      <c r="VQK73" s="2"/>
      <c r="VQL73" s="2"/>
      <c r="VQM73" s="2"/>
      <c r="VQN73" s="2"/>
      <c r="VQO73" s="2"/>
      <c r="VQP73" s="2"/>
      <c r="VQQ73" s="2"/>
      <c r="VQR73" s="2"/>
      <c r="VQS73" s="2"/>
      <c r="VQT73" s="2"/>
      <c r="VQU73" s="2"/>
      <c r="VQV73" s="2"/>
      <c r="VQW73" s="2"/>
      <c r="VQX73" s="2"/>
      <c r="VQY73" s="2"/>
      <c r="VQZ73" s="2"/>
      <c r="VRA73" s="2"/>
      <c r="VRB73" s="2"/>
      <c r="VRC73" s="2"/>
      <c r="VRD73" s="2"/>
      <c r="VRE73" s="2"/>
      <c r="VRF73" s="2"/>
      <c r="VRG73" s="2"/>
      <c r="VRH73" s="2"/>
      <c r="VRI73" s="2"/>
      <c r="VRJ73" s="2"/>
      <c r="VRK73" s="2"/>
      <c r="VRL73" s="2"/>
      <c r="VRM73" s="2"/>
      <c r="VRN73" s="2"/>
      <c r="VRO73" s="2"/>
      <c r="VRP73" s="2"/>
      <c r="VRQ73" s="2"/>
      <c r="VRR73" s="2"/>
      <c r="VRS73" s="2"/>
      <c r="VRT73" s="2"/>
      <c r="VRU73" s="2"/>
      <c r="VRV73" s="2"/>
      <c r="VRW73" s="2"/>
      <c r="VRX73" s="2"/>
      <c r="VRY73" s="2"/>
      <c r="VRZ73" s="2"/>
      <c r="VSA73" s="2"/>
      <c r="VSB73" s="2"/>
      <c r="VSC73" s="2"/>
      <c r="VSD73" s="2"/>
      <c r="VSE73" s="2"/>
      <c r="VSF73" s="2"/>
      <c r="VSG73" s="2"/>
      <c r="VSH73" s="2"/>
      <c r="VSI73" s="2"/>
      <c r="VSJ73" s="2"/>
      <c r="VSK73" s="2"/>
      <c r="VSL73" s="2"/>
      <c r="VSM73" s="2"/>
      <c r="VSN73" s="2"/>
      <c r="VSO73" s="2"/>
      <c r="VSP73" s="2"/>
      <c r="VSQ73" s="2"/>
      <c r="VSR73" s="2"/>
      <c r="VSS73" s="2"/>
      <c r="VST73" s="2"/>
      <c r="VSU73" s="2"/>
      <c r="VSV73" s="2"/>
      <c r="VSW73" s="2"/>
      <c r="VSX73" s="2"/>
      <c r="VSY73" s="2"/>
      <c r="VSZ73" s="2"/>
      <c r="VTA73" s="2"/>
      <c r="VTB73" s="2"/>
      <c r="VTC73" s="2"/>
      <c r="VTD73" s="2"/>
      <c r="VTE73" s="2"/>
      <c r="VTF73" s="2"/>
      <c r="VTG73" s="2"/>
      <c r="VTH73" s="2"/>
      <c r="VTI73" s="2"/>
      <c r="VTJ73" s="2"/>
      <c r="VTK73" s="2"/>
      <c r="VTL73" s="2"/>
      <c r="VTM73" s="2"/>
      <c r="VTN73" s="2"/>
      <c r="VTO73" s="2"/>
      <c r="VTP73" s="2"/>
      <c r="VTQ73" s="2"/>
      <c r="VTR73" s="2"/>
      <c r="VTS73" s="2"/>
      <c r="VTT73" s="2"/>
      <c r="VTU73" s="2"/>
      <c r="VTV73" s="2"/>
      <c r="VTW73" s="2"/>
      <c r="VTX73" s="2"/>
      <c r="VTY73" s="2"/>
      <c r="VTZ73" s="2"/>
      <c r="VUA73" s="2"/>
      <c r="VUB73" s="2"/>
      <c r="VUC73" s="2"/>
      <c r="VUD73" s="2"/>
      <c r="VUE73" s="2"/>
      <c r="VUF73" s="2"/>
      <c r="VUG73" s="2"/>
      <c r="VUH73" s="2"/>
      <c r="VUI73" s="2"/>
      <c r="VUJ73" s="2"/>
      <c r="VUK73" s="2"/>
      <c r="VUL73" s="2"/>
      <c r="VUM73" s="2"/>
      <c r="VUN73" s="2"/>
      <c r="VUO73" s="2"/>
      <c r="VUP73" s="2"/>
      <c r="VUQ73" s="2"/>
      <c r="VUR73" s="2"/>
      <c r="VUS73" s="2"/>
      <c r="VUT73" s="2"/>
      <c r="VUU73" s="2"/>
      <c r="VUV73" s="2"/>
      <c r="VUW73" s="2"/>
      <c r="VUX73" s="2"/>
      <c r="VUY73" s="2"/>
      <c r="VUZ73" s="2"/>
      <c r="VVA73" s="2"/>
      <c r="VVB73" s="2"/>
      <c r="VVC73" s="2"/>
      <c r="VVD73" s="2"/>
      <c r="VVE73" s="2"/>
      <c r="VVF73" s="2"/>
      <c r="VVG73" s="2"/>
      <c r="VVH73" s="2"/>
      <c r="VVI73" s="2"/>
      <c r="VVJ73" s="2"/>
      <c r="VVK73" s="2"/>
      <c r="VVL73" s="2"/>
      <c r="VVM73" s="2"/>
      <c r="VVN73" s="2"/>
      <c r="VVO73" s="2"/>
      <c r="VVP73" s="2"/>
      <c r="VVQ73" s="2"/>
      <c r="VVR73" s="2"/>
      <c r="VVS73" s="2"/>
      <c r="VVT73" s="2"/>
      <c r="VVU73" s="2"/>
      <c r="VVV73" s="2"/>
      <c r="VVW73" s="2"/>
      <c r="VVX73" s="2"/>
      <c r="VVY73" s="2"/>
      <c r="VVZ73" s="2"/>
      <c r="VWA73" s="2"/>
      <c r="VWB73" s="2"/>
      <c r="VWC73" s="2"/>
      <c r="VWD73" s="2"/>
      <c r="VWE73" s="2"/>
      <c r="VWF73" s="2"/>
      <c r="VWG73" s="2"/>
      <c r="VWH73" s="2"/>
      <c r="VWI73" s="2"/>
      <c r="VWJ73" s="2"/>
      <c r="VWK73" s="2"/>
      <c r="VWL73" s="2"/>
      <c r="VWM73" s="2"/>
      <c r="VWN73" s="2"/>
      <c r="VWO73" s="2"/>
      <c r="VWP73" s="2"/>
      <c r="VWQ73" s="2"/>
      <c r="VWR73" s="2"/>
      <c r="VWS73" s="2"/>
      <c r="VWT73" s="2"/>
      <c r="VWU73" s="2"/>
      <c r="VWV73" s="2"/>
      <c r="VWW73" s="2"/>
      <c r="VWX73" s="2"/>
      <c r="VWY73" s="2"/>
      <c r="VWZ73" s="2"/>
      <c r="VXA73" s="2"/>
      <c r="VXB73" s="2"/>
      <c r="VXC73" s="2"/>
      <c r="VXD73" s="2"/>
      <c r="VXE73" s="2"/>
      <c r="VXF73" s="2"/>
      <c r="VXG73" s="2"/>
      <c r="VXH73" s="2"/>
      <c r="VXI73" s="2"/>
      <c r="VXJ73" s="2"/>
      <c r="VXK73" s="2"/>
      <c r="VXL73" s="2"/>
      <c r="VXM73" s="2"/>
      <c r="VXN73" s="2"/>
      <c r="VXO73" s="2"/>
      <c r="VXP73" s="2"/>
      <c r="VXQ73" s="2"/>
      <c r="VXR73" s="2"/>
      <c r="VXS73" s="2"/>
      <c r="VXT73" s="2"/>
      <c r="VXU73" s="2"/>
      <c r="VXV73" s="2"/>
      <c r="VXW73" s="2"/>
      <c r="VXX73" s="2"/>
      <c r="VXY73" s="2"/>
      <c r="VXZ73" s="2"/>
      <c r="VYA73" s="2"/>
      <c r="VYB73" s="2"/>
      <c r="VYC73" s="2"/>
      <c r="VYD73" s="2"/>
      <c r="VYE73" s="2"/>
      <c r="VYF73" s="2"/>
      <c r="VYG73" s="2"/>
      <c r="VYH73" s="2"/>
      <c r="VYI73" s="2"/>
      <c r="VYJ73" s="2"/>
      <c r="VYK73" s="2"/>
      <c r="VYL73" s="2"/>
      <c r="VYM73" s="2"/>
      <c r="VYN73" s="2"/>
      <c r="VYO73" s="2"/>
      <c r="VYP73" s="2"/>
      <c r="VYQ73" s="2"/>
      <c r="VYR73" s="2"/>
      <c r="VYS73" s="2"/>
      <c r="VYT73" s="2"/>
      <c r="VYU73" s="2"/>
      <c r="VYV73" s="2"/>
      <c r="VYW73" s="2"/>
      <c r="VYX73" s="2"/>
      <c r="VYY73" s="2"/>
      <c r="VYZ73" s="2"/>
      <c r="VZA73" s="2"/>
      <c r="VZB73" s="2"/>
      <c r="VZC73" s="2"/>
      <c r="VZD73" s="2"/>
      <c r="VZE73" s="2"/>
      <c r="VZF73" s="2"/>
      <c r="VZG73" s="2"/>
      <c r="VZH73" s="2"/>
      <c r="VZI73" s="2"/>
      <c r="VZJ73" s="2"/>
      <c r="VZK73" s="2"/>
      <c r="VZL73" s="2"/>
      <c r="VZM73" s="2"/>
      <c r="VZN73" s="2"/>
      <c r="VZO73" s="2"/>
      <c r="VZP73" s="2"/>
      <c r="VZQ73" s="2"/>
      <c r="VZR73" s="2"/>
      <c r="VZS73" s="2"/>
      <c r="VZT73" s="2"/>
      <c r="VZU73" s="2"/>
      <c r="VZV73" s="2"/>
      <c r="VZW73" s="2"/>
      <c r="VZX73" s="2"/>
      <c r="VZY73" s="2"/>
      <c r="VZZ73" s="2"/>
      <c r="WAA73" s="2"/>
      <c r="WAB73" s="2"/>
      <c r="WAC73" s="2"/>
      <c r="WAD73" s="2"/>
      <c r="WAE73" s="2"/>
      <c r="WAF73" s="2"/>
      <c r="WAG73" s="2"/>
      <c r="WAH73" s="2"/>
      <c r="WAI73" s="2"/>
      <c r="WAJ73" s="2"/>
      <c r="WAK73" s="2"/>
      <c r="WAL73" s="2"/>
      <c r="WAM73" s="2"/>
      <c r="WAN73" s="2"/>
      <c r="WAO73" s="2"/>
      <c r="WAP73" s="2"/>
      <c r="WAQ73" s="2"/>
      <c r="WAR73" s="2"/>
      <c r="WAS73" s="2"/>
      <c r="WAT73" s="2"/>
      <c r="WAU73" s="2"/>
      <c r="WAV73" s="2"/>
      <c r="WAW73" s="2"/>
      <c r="WAX73" s="2"/>
      <c r="WAY73" s="2"/>
      <c r="WAZ73" s="2"/>
      <c r="WBA73" s="2"/>
      <c r="WBB73" s="2"/>
      <c r="WBC73" s="2"/>
      <c r="WBD73" s="2"/>
      <c r="WBE73" s="2"/>
      <c r="WBF73" s="2"/>
      <c r="WBG73" s="2"/>
      <c r="WBH73" s="2"/>
      <c r="WBI73" s="2"/>
      <c r="WBJ73" s="2"/>
      <c r="WBK73" s="2"/>
      <c r="WBL73" s="2"/>
      <c r="WBM73" s="2"/>
      <c r="WBN73" s="2"/>
      <c r="WBO73" s="2"/>
      <c r="WBP73" s="2"/>
      <c r="WBQ73" s="2"/>
      <c r="WBR73" s="2"/>
      <c r="WBS73" s="2"/>
      <c r="WBT73" s="2"/>
      <c r="WBU73" s="2"/>
      <c r="WBV73" s="2"/>
      <c r="WBW73" s="2"/>
      <c r="WBX73" s="2"/>
      <c r="WBY73" s="2"/>
      <c r="WBZ73" s="2"/>
      <c r="WCA73" s="2"/>
      <c r="WCB73" s="2"/>
      <c r="WCC73" s="2"/>
      <c r="WCD73" s="2"/>
      <c r="WCE73" s="2"/>
      <c r="WCF73" s="2"/>
      <c r="WCG73" s="2"/>
      <c r="WCH73" s="2"/>
      <c r="WCI73" s="2"/>
      <c r="WCJ73" s="2"/>
      <c r="WCK73" s="2"/>
      <c r="WCL73" s="2"/>
      <c r="WCM73" s="2"/>
      <c r="WCN73" s="2"/>
      <c r="WCO73" s="2"/>
      <c r="WCP73" s="2"/>
      <c r="WCQ73" s="2"/>
      <c r="WCR73" s="2"/>
      <c r="WCS73" s="2"/>
      <c r="WCT73" s="2"/>
      <c r="WCU73" s="2"/>
      <c r="WCV73" s="2"/>
      <c r="WCW73" s="2"/>
      <c r="WCX73" s="2"/>
      <c r="WCY73" s="2"/>
      <c r="WCZ73" s="2"/>
      <c r="WDA73" s="2"/>
      <c r="WDB73" s="2"/>
      <c r="WDC73" s="2"/>
      <c r="WDD73" s="2"/>
      <c r="WDE73" s="2"/>
      <c r="WDF73" s="2"/>
      <c r="WDG73" s="2"/>
      <c r="WDH73" s="2"/>
      <c r="WDI73" s="2"/>
      <c r="WDJ73" s="2"/>
      <c r="WDK73" s="2"/>
      <c r="WDL73" s="2"/>
      <c r="WDM73" s="2"/>
      <c r="WDN73" s="2"/>
      <c r="WDO73" s="2"/>
      <c r="WDP73" s="2"/>
      <c r="WDQ73" s="2"/>
      <c r="WDR73" s="2"/>
      <c r="WDS73" s="2"/>
      <c r="WDT73" s="2"/>
      <c r="WDU73" s="2"/>
      <c r="WDV73" s="2"/>
      <c r="WDW73" s="2"/>
      <c r="WDX73" s="2"/>
      <c r="WDY73" s="2"/>
      <c r="WDZ73" s="2"/>
      <c r="WEA73" s="2"/>
      <c r="WEB73" s="2"/>
      <c r="WEC73" s="2"/>
      <c r="WED73" s="2"/>
      <c r="WEE73" s="2"/>
      <c r="WEF73" s="2"/>
      <c r="WEG73" s="2"/>
      <c r="WEH73" s="2"/>
      <c r="WEI73" s="2"/>
      <c r="WEJ73" s="2"/>
      <c r="WEK73" s="2"/>
      <c r="WEL73" s="2"/>
      <c r="WEM73" s="2"/>
      <c r="WEN73" s="2"/>
      <c r="WEO73" s="2"/>
      <c r="WEP73" s="2"/>
      <c r="WEQ73" s="2"/>
      <c r="WER73" s="2"/>
      <c r="WES73" s="2"/>
      <c r="WET73" s="2"/>
      <c r="WEU73" s="2"/>
      <c r="WEV73" s="2"/>
      <c r="WEW73" s="2"/>
      <c r="WEX73" s="2"/>
      <c r="WEY73" s="2"/>
      <c r="WEZ73" s="2"/>
      <c r="WFA73" s="2"/>
      <c r="WFB73" s="2"/>
      <c r="WFC73" s="2"/>
      <c r="WFD73" s="2"/>
      <c r="WFE73" s="2"/>
      <c r="WFF73" s="2"/>
      <c r="WFG73" s="2"/>
      <c r="WFH73" s="2"/>
      <c r="WFI73" s="2"/>
      <c r="WFJ73" s="2"/>
      <c r="WFK73" s="2"/>
      <c r="WFL73" s="2"/>
      <c r="WFM73" s="2"/>
      <c r="WFN73" s="2"/>
      <c r="WFO73" s="2"/>
      <c r="WFP73" s="2"/>
      <c r="WFQ73" s="2"/>
      <c r="WFR73" s="2"/>
      <c r="WFS73" s="2"/>
      <c r="WFT73" s="2"/>
      <c r="WFU73" s="2"/>
      <c r="WFV73" s="2"/>
      <c r="WFW73" s="2"/>
      <c r="WFX73" s="2"/>
      <c r="WFY73" s="2"/>
      <c r="WFZ73" s="2"/>
      <c r="WGA73" s="2"/>
      <c r="WGB73" s="2"/>
      <c r="WGC73" s="2"/>
      <c r="WGD73" s="2"/>
      <c r="WGE73" s="2"/>
      <c r="WGF73" s="2"/>
      <c r="WGG73" s="2"/>
      <c r="WGH73" s="2"/>
      <c r="WGI73" s="2"/>
      <c r="WGJ73" s="2"/>
      <c r="WGK73" s="2"/>
      <c r="WGL73" s="2"/>
      <c r="WGM73" s="2"/>
      <c r="WGN73" s="2"/>
      <c r="WGO73" s="2"/>
      <c r="WGP73" s="2"/>
      <c r="WGQ73" s="2"/>
      <c r="WGR73" s="2"/>
      <c r="WGS73" s="2"/>
      <c r="WGT73" s="2"/>
      <c r="WGU73" s="2"/>
      <c r="WGV73" s="2"/>
      <c r="WGW73" s="2"/>
      <c r="WGX73" s="2"/>
      <c r="WGY73" s="2"/>
      <c r="WGZ73" s="2"/>
      <c r="WHA73" s="2"/>
      <c r="WHB73" s="2"/>
      <c r="WHC73" s="2"/>
      <c r="WHD73" s="2"/>
      <c r="WHE73" s="2"/>
      <c r="WHF73" s="2"/>
      <c r="WHG73" s="2"/>
      <c r="WHH73" s="2"/>
      <c r="WHI73" s="2"/>
      <c r="WHJ73" s="2"/>
      <c r="WHK73" s="2"/>
      <c r="WHL73" s="2"/>
      <c r="WHM73" s="2"/>
      <c r="WHN73" s="2"/>
      <c r="WHO73" s="2"/>
      <c r="WHP73" s="2"/>
      <c r="WHQ73" s="2"/>
      <c r="WHR73" s="2"/>
      <c r="WHS73" s="2"/>
      <c r="WHT73" s="2"/>
      <c r="WHU73" s="2"/>
      <c r="WHV73" s="2"/>
      <c r="WHW73" s="2"/>
      <c r="WHX73" s="2"/>
      <c r="WHY73" s="2"/>
      <c r="WHZ73" s="2"/>
      <c r="WIA73" s="2"/>
      <c r="WIB73" s="2"/>
      <c r="WIC73" s="2"/>
      <c r="WID73" s="2"/>
      <c r="WIE73" s="2"/>
      <c r="WIF73" s="2"/>
      <c r="WIG73" s="2"/>
      <c r="WIH73" s="2"/>
      <c r="WII73" s="2"/>
      <c r="WIJ73" s="2"/>
      <c r="WIK73" s="2"/>
      <c r="WIL73" s="2"/>
      <c r="WIM73" s="2"/>
      <c r="WIN73" s="2"/>
      <c r="WIO73" s="2"/>
      <c r="WIP73" s="2"/>
      <c r="WIQ73" s="2"/>
      <c r="WIR73" s="2"/>
      <c r="WIS73" s="2"/>
      <c r="WIT73" s="2"/>
      <c r="WIU73" s="2"/>
      <c r="WIV73" s="2"/>
      <c r="WIW73" s="2"/>
      <c r="WIX73" s="2"/>
      <c r="WIY73" s="2"/>
      <c r="WIZ73" s="2"/>
      <c r="WJA73" s="2"/>
      <c r="WJB73" s="2"/>
      <c r="WJC73" s="2"/>
      <c r="WJD73" s="2"/>
      <c r="WJE73" s="2"/>
      <c r="WJF73" s="2"/>
      <c r="WJG73" s="2"/>
      <c r="WJH73" s="2"/>
      <c r="WJI73" s="2"/>
      <c r="WJJ73" s="2"/>
      <c r="WJK73" s="2"/>
      <c r="WJL73" s="2"/>
      <c r="WJM73" s="2"/>
      <c r="WJN73" s="2"/>
      <c r="WJO73" s="2"/>
      <c r="WJP73" s="2"/>
      <c r="WJQ73" s="2"/>
      <c r="WJR73" s="2"/>
      <c r="WJS73" s="2"/>
      <c r="WJT73" s="2"/>
      <c r="WJU73" s="2"/>
      <c r="WJV73" s="2"/>
      <c r="WJW73" s="2"/>
      <c r="WJX73" s="2"/>
      <c r="WJY73" s="2"/>
      <c r="WJZ73" s="2"/>
      <c r="WKA73" s="2"/>
      <c r="WKB73" s="2"/>
      <c r="WKC73" s="2"/>
      <c r="WKD73" s="2"/>
      <c r="WKE73" s="2"/>
      <c r="WKF73" s="2"/>
      <c r="WKG73" s="2"/>
      <c r="WKH73" s="2"/>
      <c r="WKI73" s="2"/>
      <c r="WKJ73" s="2"/>
      <c r="WKK73" s="2"/>
      <c r="WKL73" s="2"/>
      <c r="WKM73" s="2"/>
      <c r="WKN73" s="2"/>
      <c r="WKO73" s="2"/>
      <c r="WKP73" s="2"/>
      <c r="WKQ73" s="2"/>
      <c r="WKR73" s="2"/>
      <c r="WKS73" s="2"/>
      <c r="WKT73" s="2"/>
      <c r="WKU73" s="2"/>
      <c r="WKV73" s="2"/>
      <c r="WKW73" s="2"/>
      <c r="WKX73" s="2"/>
      <c r="WKY73" s="2"/>
      <c r="WKZ73" s="2"/>
      <c r="WLA73" s="2"/>
      <c r="WLB73" s="2"/>
      <c r="WLC73" s="2"/>
      <c r="WLD73" s="2"/>
      <c r="WLE73" s="2"/>
      <c r="WLF73" s="2"/>
      <c r="WLG73" s="2"/>
      <c r="WLH73" s="2"/>
      <c r="WLI73" s="2"/>
      <c r="WLJ73" s="2"/>
      <c r="WLK73" s="2"/>
      <c r="WLL73" s="2"/>
      <c r="WLM73" s="2"/>
      <c r="WLN73" s="2"/>
      <c r="WLO73" s="2"/>
      <c r="WLP73" s="2"/>
      <c r="WLQ73" s="2"/>
      <c r="WLR73" s="2"/>
      <c r="WLS73" s="2"/>
      <c r="WLT73" s="2"/>
      <c r="WLU73" s="2"/>
      <c r="WLV73" s="2"/>
      <c r="WLW73" s="2"/>
      <c r="WLX73" s="2"/>
      <c r="WLY73" s="2"/>
      <c r="WLZ73" s="2"/>
      <c r="WMA73" s="2"/>
      <c r="WMB73" s="2"/>
      <c r="WMC73" s="2"/>
      <c r="WMD73" s="2"/>
      <c r="WME73" s="2"/>
      <c r="WMF73" s="2"/>
      <c r="WMG73" s="2"/>
      <c r="WMH73" s="2"/>
      <c r="WMI73" s="2"/>
      <c r="WMJ73" s="2"/>
      <c r="WMK73" s="2"/>
      <c r="WML73" s="2"/>
      <c r="WMM73" s="2"/>
      <c r="WMN73" s="2"/>
      <c r="WMO73" s="2"/>
      <c r="WMP73" s="2"/>
      <c r="WMQ73" s="2"/>
      <c r="WMR73" s="2"/>
      <c r="WMS73" s="2"/>
      <c r="WMT73" s="2"/>
      <c r="WMU73" s="2"/>
      <c r="WMV73" s="2"/>
      <c r="WMW73" s="2"/>
      <c r="WMX73" s="2"/>
      <c r="WMY73" s="2"/>
      <c r="WMZ73" s="2"/>
      <c r="WNA73" s="2"/>
      <c r="WNB73" s="2"/>
      <c r="WNC73" s="2"/>
      <c r="WND73" s="2"/>
      <c r="WNE73" s="2"/>
      <c r="WNF73" s="2"/>
      <c r="WNG73" s="2"/>
      <c r="WNH73" s="2"/>
      <c r="WNI73" s="2"/>
      <c r="WNJ73" s="2"/>
      <c r="WNK73" s="2"/>
      <c r="WNL73" s="2"/>
      <c r="WNM73" s="2"/>
      <c r="WNN73" s="2"/>
      <c r="WNO73" s="2"/>
      <c r="WNP73" s="2"/>
      <c r="WNQ73" s="2"/>
      <c r="WNR73" s="2"/>
      <c r="WNS73" s="2"/>
      <c r="WNT73" s="2"/>
      <c r="WNU73" s="2"/>
      <c r="WNV73" s="2"/>
      <c r="WNW73" s="2"/>
      <c r="WNX73" s="2"/>
      <c r="WNY73" s="2"/>
      <c r="WNZ73" s="2"/>
      <c r="WOA73" s="2"/>
      <c r="WOB73" s="2"/>
      <c r="WOC73" s="2"/>
      <c r="WOD73" s="2"/>
      <c r="WOE73" s="2"/>
      <c r="WOF73" s="2"/>
      <c r="WOG73" s="2"/>
      <c r="WOH73" s="2"/>
      <c r="WOI73" s="2"/>
      <c r="WOJ73" s="2"/>
      <c r="WOK73" s="2"/>
      <c r="WOL73" s="2"/>
      <c r="WOM73" s="2"/>
      <c r="WON73" s="2"/>
      <c r="WOO73" s="2"/>
      <c r="WOP73" s="2"/>
      <c r="WOQ73" s="2"/>
      <c r="WOR73" s="2"/>
      <c r="WOS73" s="2"/>
      <c r="WOT73" s="2"/>
      <c r="WOU73" s="2"/>
      <c r="WOV73" s="2"/>
      <c r="WOW73" s="2"/>
      <c r="WOX73" s="2"/>
      <c r="WOY73" s="2"/>
      <c r="WOZ73" s="2"/>
      <c r="WPA73" s="2"/>
      <c r="WPB73" s="2"/>
      <c r="WPC73" s="2"/>
      <c r="WPD73" s="2"/>
      <c r="WPE73" s="2"/>
      <c r="WPF73" s="2"/>
      <c r="WPG73" s="2"/>
      <c r="WPH73" s="2"/>
      <c r="WPI73" s="2"/>
      <c r="WPJ73" s="2"/>
      <c r="WPK73" s="2"/>
      <c r="WPL73" s="2"/>
      <c r="WPM73" s="2"/>
      <c r="WPN73" s="2"/>
      <c r="WPO73" s="2"/>
      <c r="WPP73" s="2"/>
      <c r="WPQ73" s="2"/>
      <c r="WPR73" s="2"/>
      <c r="WPS73" s="2"/>
      <c r="WPT73" s="2"/>
      <c r="WPU73" s="2"/>
      <c r="WPV73" s="2"/>
      <c r="WPW73" s="2"/>
      <c r="WPX73" s="2"/>
      <c r="WPY73" s="2"/>
      <c r="WPZ73" s="2"/>
      <c r="WQA73" s="2"/>
      <c r="WQB73" s="2"/>
      <c r="WQC73" s="2"/>
      <c r="WQD73" s="2"/>
      <c r="WQE73" s="2"/>
      <c r="WQF73" s="2"/>
      <c r="WQG73" s="2"/>
      <c r="WQH73" s="2"/>
      <c r="WQI73" s="2"/>
      <c r="WQJ73" s="2"/>
      <c r="WQK73" s="2"/>
      <c r="WQL73" s="2"/>
      <c r="WQM73" s="2"/>
      <c r="WQN73" s="2"/>
      <c r="WQO73" s="2"/>
      <c r="WQP73" s="2"/>
      <c r="WQQ73" s="2"/>
      <c r="WQR73" s="2"/>
      <c r="WQS73" s="2"/>
      <c r="WQT73" s="2"/>
      <c r="WQU73" s="2"/>
      <c r="WQV73" s="2"/>
      <c r="WQW73" s="2"/>
      <c r="WQX73" s="2"/>
      <c r="WQY73" s="2"/>
      <c r="WQZ73" s="2"/>
      <c r="WRA73" s="2"/>
      <c r="WRB73" s="2"/>
      <c r="WRC73" s="2"/>
      <c r="WRD73" s="2"/>
      <c r="WRE73" s="2"/>
      <c r="WRF73" s="2"/>
      <c r="WRG73" s="2"/>
      <c r="WRH73" s="2"/>
      <c r="WRI73" s="2"/>
      <c r="WRJ73" s="2"/>
      <c r="WRK73" s="2"/>
      <c r="WRL73" s="2"/>
      <c r="WRM73" s="2"/>
      <c r="WRN73" s="2"/>
      <c r="WRO73" s="2"/>
      <c r="WRP73" s="2"/>
      <c r="WRQ73" s="2"/>
      <c r="WRR73" s="2"/>
      <c r="WRS73" s="2"/>
      <c r="WRT73" s="2"/>
      <c r="WRU73" s="2"/>
      <c r="WRV73" s="2"/>
      <c r="WRW73" s="2"/>
      <c r="WRX73" s="2"/>
      <c r="WRY73" s="2"/>
      <c r="WRZ73" s="2"/>
      <c r="WSA73" s="2"/>
      <c r="WSB73" s="2"/>
      <c r="WSC73" s="2"/>
      <c r="WSD73" s="2"/>
      <c r="WSE73" s="2"/>
      <c r="WSF73" s="2"/>
      <c r="WSG73" s="2"/>
      <c r="WSH73" s="2"/>
      <c r="WSI73" s="2"/>
      <c r="WSJ73" s="2"/>
      <c r="WSK73" s="2"/>
      <c r="WSL73" s="2"/>
      <c r="WSM73" s="2"/>
      <c r="WSN73" s="2"/>
      <c r="WSO73" s="2"/>
      <c r="WSP73" s="2"/>
      <c r="WSQ73" s="2"/>
      <c r="WSR73" s="2"/>
      <c r="WSS73" s="2"/>
      <c r="WST73" s="2"/>
      <c r="WSU73" s="2"/>
      <c r="WSV73" s="2"/>
      <c r="WSW73" s="2"/>
      <c r="WSX73" s="2"/>
      <c r="WSY73" s="2"/>
      <c r="WSZ73" s="2"/>
      <c r="WTA73" s="2"/>
      <c r="WTB73" s="2"/>
      <c r="WTC73" s="2"/>
      <c r="WTD73" s="2"/>
      <c r="WTE73" s="2"/>
      <c r="WTF73" s="2"/>
      <c r="WTG73" s="2"/>
      <c r="WTH73" s="2"/>
      <c r="WTI73" s="2"/>
      <c r="WTJ73" s="2"/>
      <c r="WTK73" s="2"/>
      <c r="WTL73" s="2"/>
      <c r="WTM73" s="2"/>
      <c r="WTN73" s="2"/>
      <c r="WTO73" s="2"/>
      <c r="WTP73" s="2"/>
      <c r="WTQ73" s="2"/>
      <c r="WTR73" s="2"/>
      <c r="WTS73" s="2"/>
      <c r="WTT73" s="2"/>
      <c r="WTU73" s="2"/>
      <c r="WTV73" s="2"/>
      <c r="WTW73" s="2"/>
      <c r="WTX73" s="2"/>
      <c r="WTY73" s="2"/>
      <c r="WTZ73" s="2"/>
      <c r="WUA73" s="2"/>
      <c r="WUB73" s="2"/>
      <c r="WUC73" s="2"/>
      <c r="WUD73" s="2"/>
      <c r="WUE73" s="2"/>
      <c r="WUF73" s="2"/>
      <c r="WUG73" s="2"/>
      <c r="WUH73" s="2"/>
      <c r="WUI73" s="2"/>
      <c r="WUJ73" s="2"/>
      <c r="WUK73" s="2"/>
      <c r="WUL73" s="2"/>
      <c r="WUM73" s="2"/>
      <c r="WUN73" s="2"/>
      <c r="WUO73" s="2"/>
      <c r="WUP73" s="2"/>
      <c r="WUQ73" s="2"/>
      <c r="WUR73" s="2"/>
      <c r="WUS73" s="2"/>
      <c r="WUT73" s="2"/>
      <c r="WUU73" s="2"/>
      <c r="WUV73" s="2"/>
      <c r="WUW73" s="2"/>
      <c r="WUX73" s="2"/>
      <c r="WUY73" s="2"/>
      <c r="WUZ73" s="2"/>
      <c r="WVA73" s="2"/>
      <c r="WVB73" s="2"/>
      <c r="WVC73" s="2"/>
      <c r="WVD73" s="2"/>
      <c r="WVE73" s="2"/>
      <c r="WVF73" s="2"/>
      <c r="WVG73" s="2"/>
      <c r="WVH73" s="2"/>
      <c r="WVI73" s="2"/>
      <c r="WVJ73" s="2"/>
      <c r="WVK73" s="2"/>
      <c r="WVL73" s="2"/>
      <c r="WVM73" s="2"/>
      <c r="WVN73" s="2"/>
      <c r="WVO73" s="2"/>
      <c r="WVP73" s="2"/>
      <c r="WVQ73" s="2"/>
      <c r="WVR73" s="2"/>
      <c r="WVS73" s="2"/>
      <c r="WVT73" s="2"/>
      <c r="WVU73" s="2"/>
      <c r="WVV73" s="2"/>
      <c r="WVW73" s="2"/>
      <c r="WVX73" s="2"/>
      <c r="WVY73" s="2"/>
      <c r="WVZ73" s="2"/>
      <c r="WWA73" s="2"/>
      <c r="WWB73" s="2"/>
      <c r="WWC73" s="2"/>
      <c r="WWD73" s="2"/>
      <c r="WWE73" s="2"/>
      <c r="WWF73" s="2"/>
      <c r="WWG73" s="2"/>
      <c r="WWH73" s="2"/>
      <c r="WWI73" s="2"/>
      <c r="WWJ73" s="2"/>
      <c r="WWK73" s="2"/>
      <c r="WWL73" s="2"/>
      <c r="WWM73" s="2"/>
      <c r="WWN73" s="2"/>
      <c r="WWO73" s="2"/>
      <c r="WWP73" s="2"/>
      <c r="WWQ73" s="2"/>
      <c r="WWR73" s="2"/>
      <c r="WWS73" s="2"/>
      <c r="WWT73" s="2"/>
      <c r="WWU73" s="2"/>
      <c r="WWV73" s="2"/>
      <c r="WWW73" s="2"/>
      <c r="WWX73" s="2"/>
      <c r="WWY73" s="2"/>
      <c r="WWZ73" s="2"/>
      <c r="WXA73" s="2"/>
      <c r="WXB73" s="2"/>
      <c r="WXC73" s="2"/>
      <c r="WXD73" s="2"/>
      <c r="WXE73" s="2"/>
      <c r="WXF73" s="2"/>
      <c r="WXG73" s="2"/>
      <c r="WXH73" s="2"/>
      <c r="WXI73" s="2"/>
      <c r="WXJ73" s="2"/>
      <c r="WXK73" s="2"/>
      <c r="WXL73" s="2"/>
      <c r="WXM73" s="2"/>
      <c r="WXN73" s="2"/>
      <c r="WXO73" s="2"/>
      <c r="WXP73" s="2"/>
      <c r="WXQ73" s="2"/>
      <c r="WXR73" s="2"/>
      <c r="WXS73" s="2"/>
      <c r="WXT73" s="2"/>
      <c r="WXU73" s="2"/>
      <c r="WXV73" s="2"/>
      <c r="WXW73" s="2"/>
      <c r="WXX73" s="2"/>
      <c r="WXY73" s="2"/>
      <c r="WXZ73" s="2"/>
      <c r="WYA73" s="2"/>
      <c r="WYB73" s="2"/>
      <c r="WYC73" s="2"/>
      <c r="WYD73" s="2"/>
      <c r="WYE73" s="2"/>
      <c r="WYF73" s="2"/>
      <c r="WYG73" s="2"/>
      <c r="WYH73" s="2"/>
      <c r="WYI73" s="2"/>
      <c r="WYJ73" s="2"/>
      <c r="WYK73" s="2"/>
      <c r="WYL73" s="2"/>
      <c r="WYM73" s="2"/>
      <c r="WYN73" s="2"/>
      <c r="WYO73" s="2"/>
      <c r="WYP73" s="2"/>
      <c r="WYQ73" s="2"/>
      <c r="WYR73" s="2"/>
      <c r="WYS73" s="2"/>
      <c r="WYT73" s="2"/>
      <c r="WYU73" s="2"/>
      <c r="WYV73" s="2"/>
      <c r="WYW73" s="2"/>
      <c r="WYX73" s="2"/>
      <c r="WYY73" s="2"/>
      <c r="WYZ73" s="2"/>
      <c r="WZA73" s="2"/>
      <c r="WZB73" s="2"/>
      <c r="WZC73" s="2"/>
      <c r="WZD73" s="2"/>
      <c r="WZE73" s="2"/>
      <c r="WZF73" s="2"/>
      <c r="WZG73" s="2"/>
      <c r="WZH73" s="2"/>
      <c r="WZI73" s="2"/>
      <c r="WZJ73" s="2"/>
      <c r="WZK73" s="2"/>
      <c r="WZL73" s="2"/>
      <c r="WZM73" s="2"/>
      <c r="WZN73" s="2"/>
      <c r="WZO73" s="2"/>
      <c r="WZP73" s="2"/>
      <c r="WZQ73" s="2"/>
      <c r="WZR73" s="2"/>
      <c r="WZS73" s="2"/>
      <c r="WZT73" s="2"/>
      <c r="WZU73" s="2"/>
      <c r="WZV73" s="2"/>
      <c r="WZW73" s="2"/>
      <c r="WZX73" s="2"/>
      <c r="WZY73" s="2"/>
      <c r="WZZ73" s="2"/>
      <c r="XAA73" s="2"/>
      <c r="XAB73" s="2"/>
      <c r="XAC73" s="2"/>
      <c r="XAD73" s="2"/>
      <c r="XAE73" s="2"/>
      <c r="XAF73" s="2"/>
      <c r="XAG73" s="2"/>
      <c r="XAH73" s="2"/>
      <c r="XAI73" s="2"/>
      <c r="XAJ73" s="2"/>
      <c r="XAK73" s="2"/>
      <c r="XAL73" s="2"/>
      <c r="XAM73" s="2"/>
      <c r="XAN73" s="2"/>
      <c r="XAO73" s="2"/>
      <c r="XAP73" s="2"/>
      <c r="XAQ73" s="2"/>
      <c r="XAR73" s="2"/>
      <c r="XAS73" s="2"/>
      <c r="XAT73" s="2"/>
      <c r="XAU73" s="2"/>
      <c r="XAV73" s="2"/>
      <c r="XAW73" s="2"/>
      <c r="XAX73" s="2"/>
      <c r="XAY73" s="2"/>
      <c r="XAZ73" s="2"/>
      <c r="XBA73" s="2"/>
      <c r="XBB73" s="2"/>
      <c r="XBC73" s="2"/>
      <c r="XBD73" s="2"/>
      <c r="XBE73" s="2"/>
      <c r="XBF73" s="2"/>
      <c r="XBG73" s="2"/>
      <c r="XBH73" s="2"/>
      <c r="XBI73" s="2"/>
      <c r="XBJ73" s="2"/>
      <c r="XBK73" s="2"/>
      <c r="XBL73" s="2"/>
      <c r="XBM73" s="2"/>
      <c r="XBN73" s="2"/>
      <c r="XBO73" s="2"/>
      <c r="XBP73" s="2"/>
      <c r="XBQ73" s="2"/>
      <c r="XBR73" s="2"/>
      <c r="XBS73" s="2"/>
      <c r="XBT73" s="2"/>
      <c r="XBU73" s="2"/>
      <c r="XBV73" s="2"/>
      <c r="XBW73" s="2"/>
      <c r="XBX73" s="2"/>
      <c r="XBY73" s="2"/>
      <c r="XBZ73" s="2"/>
      <c r="XCA73" s="2"/>
      <c r="XCB73" s="2"/>
      <c r="XCC73" s="2"/>
      <c r="XCD73" s="2"/>
      <c r="XCE73" s="2"/>
      <c r="XCF73" s="2"/>
      <c r="XCG73" s="2"/>
      <c r="XCH73" s="2"/>
      <c r="XCI73" s="2"/>
      <c r="XCJ73" s="2"/>
      <c r="XCK73" s="2"/>
      <c r="XCL73" s="2"/>
      <c r="XCM73" s="2"/>
      <c r="XCN73" s="2"/>
      <c r="XCO73" s="2"/>
      <c r="XCP73" s="2"/>
      <c r="XCQ73" s="2"/>
      <c r="XCR73" s="2"/>
      <c r="XCS73" s="2"/>
      <c r="XCT73" s="2"/>
      <c r="XCU73" s="2"/>
      <c r="XCV73" s="2"/>
      <c r="XCW73" s="2"/>
      <c r="XCX73" s="2"/>
      <c r="XCY73" s="2"/>
      <c r="XCZ73" s="2"/>
      <c r="XDA73" s="2"/>
      <c r="XDB73" s="2"/>
      <c r="XDC73" s="2"/>
      <c r="XDD73" s="2"/>
      <c r="XDE73" s="2"/>
      <c r="XDF73" s="2"/>
      <c r="XDG73" s="2"/>
      <c r="XDH73" s="2"/>
      <c r="XDI73" s="2"/>
      <c r="XDJ73" s="2"/>
      <c r="XDK73" s="2"/>
      <c r="XDL73" s="2"/>
      <c r="XDM73" s="2"/>
      <c r="XDN73" s="2"/>
      <c r="XDO73" s="2"/>
      <c r="XDP73" s="2"/>
      <c r="XDQ73" s="2"/>
      <c r="XDR73" s="2"/>
      <c r="XDS73" s="2"/>
      <c r="XDT73" s="2"/>
      <c r="XDU73" s="2"/>
      <c r="XDV73" s="2"/>
      <c r="XDW73" s="2"/>
      <c r="XDX73" s="2"/>
      <c r="XDY73" s="2"/>
      <c r="XDZ73" s="2"/>
      <c r="XEA73" s="2"/>
      <c r="XEB73" s="2"/>
      <c r="XEC73" s="2"/>
      <c r="XED73" s="2"/>
      <c r="XEE73" s="2"/>
      <c r="XEF73" s="2"/>
      <c r="XEG73" s="2"/>
      <c r="XEH73" s="2"/>
      <c r="XEI73" s="2"/>
      <c r="XEJ73" s="2"/>
      <c r="XEK73" s="2"/>
      <c r="XEL73" s="2"/>
      <c r="XEM73" s="2"/>
      <c r="XEN73" s="2"/>
      <c r="XEO73" s="2"/>
      <c r="XEP73" s="2"/>
      <c r="XEQ73" s="2"/>
      <c r="XER73" s="2"/>
      <c r="XES73" s="2"/>
      <c r="XET73" s="2"/>
      <c r="XEU73" s="2"/>
      <c r="XEV73" s="2"/>
      <c r="XEW73" s="2"/>
      <c r="XEX73" s="2"/>
      <c r="XEY73" s="2"/>
      <c r="XEZ73" s="2"/>
      <c r="XFA73" s="2"/>
      <c r="XFB73" s="2"/>
    </row>
  </sheetData>
  <mergeCells count="15">
    <mergeCell ref="A1:P1"/>
    <mergeCell ref="A2:P2"/>
    <mergeCell ref="F3:I3"/>
    <mergeCell ref="A3:A4"/>
    <mergeCell ref="B3:B4"/>
    <mergeCell ref="C3:C4"/>
    <mergeCell ref="D3:D4"/>
    <mergeCell ref="E3:E4"/>
    <mergeCell ref="J3:J4"/>
    <mergeCell ref="K3:K4"/>
    <mergeCell ref="L3:L4"/>
    <mergeCell ref="M3:M4"/>
    <mergeCell ref="N3:N4"/>
    <mergeCell ref="O3:O4"/>
    <mergeCell ref="P3:P4"/>
  </mergeCells>
  <conditionalFormatting sqref="E1:E72 E74:E1048576">
    <cfRule type="duplicateValues" dxfId="0" priority="2"/>
    <cfRule type="duplicateValues" dxfId="0" priority="1"/>
  </conditionalFormatting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非普惠性幼儿园入园补助</vt:lpstr>
      <vt:lpstr>非寄宿生教育资助</vt:lpstr>
      <vt:lpstr>区外建档立卡学生教育资助</vt:lpstr>
      <vt:lpstr>区外读幼儿园</vt:lpstr>
      <vt:lpstr>无学籍两后生</vt:lpstr>
      <vt:lpstr>高中免教辅资料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admin</cp:lastModifiedBy>
  <dcterms:created xsi:type="dcterms:W3CDTF">2018-02-27T11:14:00Z</dcterms:created>
  <dcterms:modified xsi:type="dcterms:W3CDTF">2018-12-15T05:42:35Z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